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codeName="ЭтаКнига"/>
  <mc:AlternateContent xmlns:mc="http://schemas.openxmlformats.org/markup-compatibility/2006">
    <mc:Choice Requires="x15">
      <x15ac:absPath xmlns:x15ac="http://schemas.microsoft.com/office/spreadsheetml/2010/11/ac" url="\\m10-fs-01\shares$\Общая\Трифонова ПМУ\Прайс для физ и юр лиц\2026\23.06.2026\"/>
    </mc:Choice>
  </mc:AlternateContent>
  <xr:revisionPtr revIDLastSave="0" documentId="13_ncr:1_{6F0E1370-BDD2-49BC-87C6-2A7B50A8CEC7}" xr6:coauthVersionLast="47" xr6:coauthVersionMax="47" xr10:uidLastSave="{00000000-0000-0000-0000-000000000000}"/>
  <bookViews>
    <workbookView xWindow="390" yWindow="390" windowWidth="18075" windowHeight="15450" xr2:uid="{00000000-000D-0000-FFFF-FFFF00000000}"/>
  </bookViews>
  <sheets>
    <sheet name="01.04.2026" sheetId="27" r:id="rId1"/>
  </sheets>
  <definedNames>
    <definedName name="_xlnm._FilterDatabase" localSheetId="0" hidden="1">'01.04.2026'!$A$15:$XDT$2830</definedName>
  </definedNames>
  <calcPr calcId="191029"/>
</workbook>
</file>

<file path=xl/sharedStrings.xml><?xml version="1.0" encoding="utf-8"?>
<sst xmlns="http://schemas.openxmlformats.org/spreadsheetml/2006/main" count="5528" uniqueCount="5507">
  <si>
    <t>УТВЕРЖДАЮ</t>
  </si>
  <si>
    <t>Главный врач</t>
  </si>
  <si>
    <t xml:space="preserve">                                                                                    ГБУЗ "ГКБ им. А.К. Ерамишанцева ДЗМ"</t>
  </si>
  <si>
    <t xml:space="preserve">                                                    ______________     А.Р. Габриелян</t>
  </si>
  <si>
    <t>ПРЕЙСКУРАНТ ПЛАТНЫХ УСЛУГ,</t>
  </si>
  <si>
    <t>№ п/п</t>
  </si>
  <si>
    <t xml:space="preserve">Код </t>
  </si>
  <si>
    <t xml:space="preserve">Наименование </t>
  </si>
  <si>
    <t>Цена, руб.</t>
  </si>
  <si>
    <t>ОСМОТР (ПРИЕМ, КОНСУЛЬТАЦИЯ) СПЕЦИАЛИСТОВ</t>
  </si>
  <si>
    <t>B01.001.001</t>
  </si>
  <si>
    <t>Прием (осмотр, консультация) врача-акушера-гинеколога первичный</t>
  </si>
  <si>
    <t>B01.001.002</t>
  </si>
  <si>
    <t>Прием (осмотр, консультация) врача-акушера-гинеколога повторный</t>
  </si>
  <si>
    <t>B01.001.001.001</t>
  </si>
  <si>
    <t>Прием (осмотр, консультация) врача-акушера-гинеколога,к.м.н. первичный</t>
  </si>
  <si>
    <t>B01.001.002.001</t>
  </si>
  <si>
    <t>Прием (осмотр, консультация) врача-акушера-гинеколога, к.м.н. повторный</t>
  </si>
  <si>
    <t>B01.001.001.002</t>
  </si>
  <si>
    <t>Прием (осмотр, консультация) врача-акушера-гинеколога,д.м.н. первичный</t>
  </si>
  <si>
    <t>B01.001.002.002</t>
  </si>
  <si>
    <t>Прием (осмотр, консультация) врача-акушера-гинеколога, д.м.н. повторный</t>
  </si>
  <si>
    <t>B01.001.004</t>
  </si>
  <si>
    <t>Прием (осмотр, консультация) врача-акушера-гинеколога  беременной первичный</t>
  </si>
  <si>
    <t>B01.001.005</t>
  </si>
  <si>
    <t>Прием (осмотр, консультация) врача-акушера-гинеколога беременной повторный</t>
  </si>
  <si>
    <t>B01.001.004.001</t>
  </si>
  <si>
    <t>Прием (осмотр, консультация) врача-акушера-гинеколога, к.м.н., беременной первичный</t>
  </si>
  <si>
    <t>B01.001.005.001</t>
  </si>
  <si>
    <t>Прием (осмотр, консультация) врача-акушера-гинеколога, к.м.н., беременной повторный</t>
  </si>
  <si>
    <t>B01.001.004.002</t>
  </si>
  <si>
    <t>Прием (осмотр, консультация) врача-акушера-гинеколога, д.м.н.,  беременной первичный</t>
  </si>
  <si>
    <t>B01.001.005.002</t>
  </si>
  <si>
    <t>Прием (осмотр, консультация) врача-акушера-гинеколога, д.м.н., беременной повторный</t>
  </si>
  <si>
    <t>B01.001.001.005</t>
  </si>
  <si>
    <t>Прием (осмотр, консультация) врача-акушера-гинеколога специалиста репродуктолога первичный</t>
  </si>
  <si>
    <t>B01.001.002.005</t>
  </si>
  <si>
    <t>Прием (осмотр, консультация) врача-акушера-гинеколога специалиста репродуктолога повторный</t>
  </si>
  <si>
    <t>B01.001.001.006</t>
  </si>
  <si>
    <t>Прием (осмотр, консультация) врача-акушера-гинеколога специалиста эндокринолога первичный</t>
  </si>
  <si>
    <t>B01.001.002.006</t>
  </si>
  <si>
    <t>Прием (осмотр, консультация) врача-акушера-гинеколога специалиста эндокринолога повторный</t>
  </si>
  <si>
    <t>B01.001.001.006.001</t>
  </si>
  <si>
    <t>Прием (осмотр, консультация) врача-акушера-гинеколога специалиста эндокринолога, к.м.н. первичный</t>
  </si>
  <si>
    <t>B01.001.002.006.001</t>
  </si>
  <si>
    <t>Прием (осмотр, консультация) врача-акушера-гинеколога специалиста эндокринолога, к.м.н. повторный</t>
  </si>
  <si>
    <t>B01.001.001.007</t>
  </si>
  <si>
    <t>Прием (осмотр, консультация) врача-акушера-гинеколога специалиста нутрициолога первичный</t>
  </si>
  <si>
    <t>B01.001.002.007</t>
  </si>
  <si>
    <t>Прием (осмотр, консультация) врача-акушера-гинеколога специалиста нутрициолога повторный</t>
  </si>
  <si>
    <t>B01.001.001.003</t>
  </si>
  <si>
    <t>Прием (осмотр, консультация) врача-консультанта по грудному вскармливанию первичный</t>
  </si>
  <si>
    <t>B01.001.002.003</t>
  </si>
  <si>
    <t>Прием (осмотр, консультация) врача-консультанта по грудному вскармливанию повторный</t>
  </si>
  <si>
    <t>B01.001.001.004</t>
  </si>
  <si>
    <t>Прием (осмотр, консультация) врача-консультанта по грудному вскармливанию в палате</t>
  </si>
  <si>
    <t>B01.003.001</t>
  </si>
  <si>
    <t>Осмотр (консультация) врачом-анестезиологом-реаниматологом первичный</t>
  </si>
  <si>
    <t>B01.003.002</t>
  </si>
  <si>
    <t>Осмотр (консультация) врачом-анестезиологом-реаниматологом повторный</t>
  </si>
  <si>
    <t>B01.003.001.001</t>
  </si>
  <si>
    <t>Осмотр (консультация) врачом-анестезиологом-реаниматологом, к.м.н. первичный</t>
  </si>
  <si>
    <t>B01.003.002.001</t>
  </si>
  <si>
    <t>Осмотр (консультация) врачом-анестезиологом-реаниматологом, к.м.н. повторный</t>
  </si>
  <si>
    <t>B01.004.001</t>
  </si>
  <si>
    <t xml:space="preserve">Прием (осмотр, консультация) врача-гастроэнтеролога первичный </t>
  </si>
  <si>
    <t>B01.004.002</t>
  </si>
  <si>
    <t xml:space="preserve">Прием (осмотр, консультация) врача-гастроэнтеролога повторный </t>
  </si>
  <si>
    <t>B01.004.001.001</t>
  </si>
  <si>
    <t xml:space="preserve">Прием (осмотр, консультация) врача-гастроэнтеролога, к.м.н. первичный </t>
  </si>
  <si>
    <t>B01.004.002.001</t>
  </si>
  <si>
    <t xml:space="preserve">Прием (осмотр, консультация) врача-гастроэнтеролога, к.м.н. повторный </t>
  </si>
  <si>
    <t>B01.005.001</t>
  </si>
  <si>
    <t>Прием (осмотр, консультация) врача-гематолога первичный</t>
  </si>
  <si>
    <t>B01.005.002</t>
  </si>
  <si>
    <t>Прием (осмотр, консультация) врача-гематолога повторный</t>
  </si>
  <si>
    <t>B01.005.001.001</t>
  </si>
  <si>
    <t>Прием (осмотр, консультация) врача-гематолога, к.м.н. первичный</t>
  </si>
  <si>
    <t>B01.005.002.001</t>
  </si>
  <si>
    <t>Прием (осмотр, консультация) врача-гематолога, к.м.н. повторный</t>
  </si>
  <si>
    <t>B01.005.001.002</t>
  </si>
  <si>
    <t>Прием (осмотр, консультация) врача-гематолога, д.м.н. первичный</t>
  </si>
  <si>
    <t>B01.005.002.002</t>
  </si>
  <si>
    <t>Прием (осмотр, консультация) врача-гематолога, д.м.н. повторный</t>
  </si>
  <si>
    <t>B01.008.001</t>
  </si>
  <si>
    <t>Прием (осмотр, консультация) врача-дерматовенеролога первичный</t>
  </si>
  <si>
    <t>B01.008.002</t>
  </si>
  <si>
    <t>Прием (осмотр, консультация) врача-дерматовенеролога повторный</t>
  </si>
  <si>
    <t>B01.008.001.001</t>
  </si>
  <si>
    <t>Прием (осмотр, консультация) врача-дерматовенеролога, к.м.н. первичный</t>
  </si>
  <si>
    <t>B01.008.002.001</t>
  </si>
  <si>
    <t>Прием (осмотр, консультация) врача-дерматовенеролога, к.м.н. повторный</t>
  </si>
  <si>
    <t>B01.013.001</t>
  </si>
  <si>
    <t>Прием (осмотр, консультация) врача-диетолога первичный</t>
  </si>
  <si>
    <t>B01.013.002</t>
  </si>
  <si>
    <t>Прием (осмотр, консультация) врача-диетолога повторный</t>
  </si>
  <si>
    <t>B01.014.001</t>
  </si>
  <si>
    <t>Прием (осмотр, консультация) врача-инфекциониста первичный</t>
  </si>
  <si>
    <t>B01.014.002</t>
  </si>
  <si>
    <t>Прием (осмотр, консультация) врача-инфекциониста повторный</t>
  </si>
  <si>
    <t>B01.014.001.001</t>
  </si>
  <si>
    <t>Прием (осмотр, консультация) врача-инфекциониста, к.м.н. первичный</t>
  </si>
  <si>
    <t>B01.014.002.001</t>
  </si>
  <si>
    <t>Прием (осмотр, консультация) врача-инфекциониста, к.м.н.повторный</t>
  </si>
  <si>
    <t>B01.015.001</t>
  </si>
  <si>
    <t xml:space="preserve">Прием (осмотр, консультация) врача-кардиолога первичный </t>
  </si>
  <si>
    <t>B01.015.002</t>
  </si>
  <si>
    <t>Прием (осмотр, консультация) врача-кардиолога повторный</t>
  </si>
  <si>
    <t>B01.015.001.001</t>
  </si>
  <si>
    <t xml:space="preserve">Прием (осмотр, консультация) врача-кардиолога, к.м.н. первичный </t>
  </si>
  <si>
    <t>B01.015.002.001</t>
  </si>
  <si>
    <t>Прием (осмотр, консультация) врача-кардиолога, к.м.н. повторный</t>
  </si>
  <si>
    <t>B01.017.001</t>
  </si>
  <si>
    <t>Прием (консультация) врача - клинического фармаколога</t>
  </si>
  <si>
    <t>B01.018.001</t>
  </si>
  <si>
    <t xml:space="preserve">Прием (осмотр, консультация) врача-колопроктолога первичный </t>
  </si>
  <si>
    <t>B01.018.002</t>
  </si>
  <si>
    <t>Прием (осмотр, консультация) врача-колопроктолога повторный</t>
  </si>
  <si>
    <t>B01.018.001.001</t>
  </si>
  <si>
    <t xml:space="preserve">Прием (осмотр, консультация) врача-колопроктолога, к.м.н. первичный </t>
  </si>
  <si>
    <t>B01.018.002.001</t>
  </si>
  <si>
    <t>Прием (осмотр, консультация) врача-колопроктолога, к.м.н. повторный</t>
  </si>
  <si>
    <t>B01.020.001</t>
  </si>
  <si>
    <t xml:space="preserve">Прием (осмотр, консультация) врача по лечебной физкультуре  первичный </t>
  </si>
  <si>
    <t>B01.020.005</t>
  </si>
  <si>
    <t>Прием (осмотр, консультация) врача по лечебной физкультуре  повторный</t>
  </si>
  <si>
    <t>B01.020.001.001</t>
  </si>
  <si>
    <t xml:space="preserve">Прием (осмотр, консультация) врача по лечебной физкультуре, к.м.н. первичный </t>
  </si>
  <si>
    <t>B01.020.005.001</t>
  </si>
  <si>
    <t>Прием (осмотр, консультация) врача по лечебной физкультуре, к.м.н. повторный</t>
  </si>
  <si>
    <t>B01.022.001</t>
  </si>
  <si>
    <t>Прием (осмотр, консультация) врача мануальной терапии первичный</t>
  </si>
  <si>
    <t>B01.022.002</t>
  </si>
  <si>
    <t>Прием (осмотр, консультация) врача мануальной терапии повторный</t>
  </si>
  <si>
    <t>B01.023.001</t>
  </si>
  <si>
    <t>Прием (осмотр, консультация) врача-невролога первичный</t>
  </si>
  <si>
    <t>B01.023.002</t>
  </si>
  <si>
    <t>Прием (осмотр, консультация) врача-невролога повторный</t>
  </si>
  <si>
    <t>B01.023.001.001</t>
  </si>
  <si>
    <t>Прием (осмотр, консультация) врача-невролога, к.м.н. первичный</t>
  </si>
  <si>
    <t>B01.023.002.001</t>
  </si>
  <si>
    <t>Прием (осмотр, консультация) врача-невролога, к.м.н. повторный</t>
  </si>
  <si>
    <t>B01.024.001</t>
  </si>
  <si>
    <t>Прием (осмотр, консультация) врача-нейрохирурга первичный</t>
  </si>
  <si>
    <t>B01.024.002</t>
  </si>
  <si>
    <t>Прием (осмотр, консультация) врача-нейрохирурга повторный</t>
  </si>
  <si>
    <t>B01.024.001.001</t>
  </si>
  <si>
    <t>Прием (осмотр, консультация) врача-нейрохирурга, к.м.н. первичный</t>
  </si>
  <si>
    <t>B01.024.002.001</t>
  </si>
  <si>
    <t>Прием (осмотр, консультация) врача-нейрохирурга, к.м.н. повторный</t>
  </si>
  <si>
    <t>B01.025.001</t>
  </si>
  <si>
    <t>Прием (осмотр, консультация) врача-нефролога первичный</t>
  </si>
  <si>
    <t>B01.025.002</t>
  </si>
  <si>
    <t>Прием (осмотр, консультация) врача-нефролога повторный</t>
  </si>
  <si>
    <t>B01.025.001.001</t>
  </si>
  <si>
    <t>Прием (осмотр, консультация) врача-нефролога, к.м.н.первичный</t>
  </si>
  <si>
    <t>B01.025.002.001</t>
  </si>
  <si>
    <t>Прием (осмотр, консультация) врача-нефролога, к.м.н. повторный</t>
  </si>
  <si>
    <t>B01.025.001.002</t>
  </si>
  <si>
    <t>Прием (осмотр, консультация) врача-нефролога, д.м.н.первичный</t>
  </si>
  <si>
    <t>B01.025.002.002</t>
  </si>
  <si>
    <t>Прием (осмотр, консультация) врача-нефролога, д.м.н. повторный</t>
  </si>
  <si>
    <t>B01.026.001</t>
  </si>
  <si>
    <t>Прием (осмотр, консультация) врача общей практики (семейного врача) первичный</t>
  </si>
  <si>
    <t>B01.026.002</t>
  </si>
  <si>
    <t>Прием (осмотр, консультация) врача общей практики (семейного врача) повторный</t>
  </si>
  <si>
    <t>B01.027.001</t>
  </si>
  <si>
    <t>Прием (осмотр, консультация) врача-онколога  первичный</t>
  </si>
  <si>
    <t>B01.027.002</t>
  </si>
  <si>
    <t>Прием (осмотр, консультация) врача-онколога  повторный</t>
  </si>
  <si>
    <t>B01.027.001.001</t>
  </si>
  <si>
    <t>Прием (осмотр, консультация) врача-онколога, к.м.н. первичный</t>
  </si>
  <si>
    <t>B01.027.002.001</t>
  </si>
  <si>
    <t>Прием (осмотр, консультация) врача-онколога, к.м.н. повторный</t>
  </si>
  <si>
    <t>B01.028.001</t>
  </si>
  <si>
    <t xml:space="preserve">Прием (осмотр, консультация) врача-отоларинголога первичный </t>
  </si>
  <si>
    <t>B01.028.002</t>
  </si>
  <si>
    <t>Прием (осмотр, консультация) врача-отоларинголога повторный</t>
  </si>
  <si>
    <t>B01.028.001.001</t>
  </si>
  <si>
    <t xml:space="preserve">Прием (осмотр, консультация) врача-отоларинголога, к.м.н. первичный </t>
  </si>
  <si>
    <t>B01.028.002.001</t>
  </si>
  <si>
    <t>Прием (осмотр, консультация) врача-отоларинголога, к.м.н. повторный</t>
  </si>
  <si>
    <t>B01.029.001</t>
  </si>
  <si>
    <t xml:space="preserve">Прием (осмотр, консультация) врача-офтальмолога первичный </t>
  </si>
  <si>
    <t>B01.029.002</t>
  </si>
  <si>
    <t xml:space="preserve">Прием (осмотр, консультация) врача-офтальмолога повторный </t>
  </si>
  <si>
    <t>B01.029.001.001</t>
  </si>
  <si>
    <t xml:space="preserve">Прием (осмотр, консультация) врача-офтальмолога, к.м.н. первичный </t>
  </si>
  <si>
    <t>B01.029.002.001</t>
  </si>
  <si>
    <t xml:space="preserve">Прием (осмотр, консультация) врача-офтальмолога, к.м.н.повторный </t>
  </si>
  <si>
    <t>B01.030.001</t>
  </si>
  <si>
    <t>Осмотр (консультация) врача-патологоанатома</t>
  </si>
  <si>
    <t>B01.032.001</t>
  </si>
  <si>
    <t>Прием (осмотр, консультация) врача-неонатолога первичный</t>
  </si>
  <si>
    <t>B01.032.002</t>
  </si>
  <si>
    <t>Прием (осмотр, консультация) врача-неонатолога повторный</t>
  </si>
  <si>
    <t>B01.032.001.001</t>
  </si>
  <si>
    <t>Прием (осмотр, консультация) врача-неонатолога, к.м.н. первичный</t>
  </si>
  <si>
    <t>B01.032.002.001</t>
  </si>
  <si>
    <t>Прием (осмотр, консультация) врача-неонатолога, к.м.н.повторный</t>
  </si>
  <si>
    <t>B01.032.001.003</t>
  </si>
  <si>
    <t>Прием (осмотр, консультация) врача-неонатолога первичный расширенный</t>
  </si>
  <si>
    <t>B01.033.001</t>
  </si>
  <si>
    <t>Прием (осмотр, консультация) врача-профпатолога первичный</t>
  </si>
  <si>
    <t>B01.033.002</t>
  </si>
  <si>
    <t>Прием (осмотр, консультация) врача-профпатолога повторный</t>
  </si>
  <si>
    <t>B01.034.001</t>
  </si>
  <si>
    <t>Прием (осмотр, консультация) врача-психотерапевта первичный</t>
  </si>
  <si>
    <t>B01.034.002</t>
  </si>
  <si>
    <t>Прием (осмотр, консультация) врача-психотерапевта повторный</t>
  </si>
  <si>
    <t>B01.034.001.001</t>
  </si>
  <si>
    <t>Прием (осмотр, консультация) врача-психотерапевта, к.м.н. первичный</t>
  </si>
  <si>
    <t>B01.034.002.001</t>
  </si>
  <si>
    <t>Прием (осмотр, консультация) врача-психотерапевта, к.м.н. повторный</t>
  </si>
  <si>
    <t>B01.035.001</t>
  </si>
  <si>
    <t>Прием (осмотр, консультация) врача-психиатра первичный</t>
  </si>
  <si>
    <t>B01.035.002</t>
  </si>
  <si>
    <t>Прием (осмотр, консультация) врача-психиатра повторный</t>
  </si>
  <si>
    <t>B01.035.001.001</t>
  </si>
  <si>
    <t>Прием (осмотр, консультация) врача-психиатра, к.м.н. первичный</t>
  </si>
  <si>
    <t>B01.035.002.001</t>
  </si>
  <si>
    <t>Прием (осмотр, консультация) врача-психиатра,к.м.н. повторный</t>
  </si>
  <si>
    <t>B01.036.001</t>
  </si>
  <si>
    <t>Прием (осмотр, консультация) врача-психиатра-нарколога первичный</t>
  </si>
  <si>
    <t>B01.036.002</t>
  </si>
  <si>
    <t>Прием (осмотр, консультация) врача-психиатра-нарколога повторный</t>
  </si>
  <si>
    <t>B01.036.001.001</t>
  </si>
  <si>
    <t>Прием (осмотр, консультация) врача-психиатра-нарколога, к.м.н. первичный</t>
  </si>
  <si>
    <t>B01.036.002.001</t>
  </si>
  <si>
    <t>Прием (осмотр, консультация) врача-психиатра-нарколога, к.м.н. повторный</t>
  </si>
  <si>
    <t>B01.038.001</t>
  </si>
  <si>
    <t>Осмотр (консультация) врачом-радиологом первичный</t>
  </si>
  <si>
    <t>B01.038.002</t>
  </si>
  <si>
    <t>Осмотр (консультация) врачом-радиологом повторный</t>
  </si>
  <si>
    <t>B01.039.001</t>
  </si>
  <si>
    <t>Осмотр (консультация) врачом-рентгенологом  первичный</t>
  </si>
  <si>
    <t>B01.039.002</t>
  </si>
  <si>
    <t>Осмотр (консультация) врачом-рентгенологом  повторный</t>
  </si>
  <si>
    <t>B01.039.001.001</t>
  </si>
  <si>
    <t>Осмотр (консультация) врачом-рентгенологом, к.м.н. первичный</t>
  </si>
  <si>
    <t>B01.039.002.001</t>
  </si>
  <si>
    <t>Осмотр (консультация) врачом-рентгенологом, к.м.н.  повторный</t>
  </si>
  <si>
    <t>B01.039.001.002</t>
  </si>
  <si>
    <t>Осмотр (консультация) врачом-рентгенологом, д.м.н. первичный</t>
  </si>
  <si>
    <t>B01.039.002.002</t>
  </si>
  <si>
    <t>Осмотр (консультация) врачом-рентгенологом, д.м.н. повторный</t>
  </si>
  <si>
    <t>B01.040.001</t>
  </si>
  <si>
    <t>Прием (осмотр, консультация) врача-ревматолога первичный</t>
  </si>
  <si>
    <t>B01.040.002</t>
  </si>
  <si>
    <t>Прием (осмотр, консультация) врача-ревматолога повторный</t>
  </si>
  <si>
    <t>B01.040.001.001</t>
  </si>
  <si>
    <t>Прием (осмотр, консультация) врача-ревматолога, к.м.н. первичный</t>
  </si>
  <si>
    <t>B01.040.002.001</t>
  </si>
  <si>
    <t>Прием (осмотр, консультация) врача-ревматолога, к.м.н. повторный</t>
  </si>
  <si>
    <t>B01.041.001</t>
  </si>
  <si>
    <t>Прием (осмотр, консультация) врача-рефлексотерапевта первичный</t>
  </si>
  <si>
    <t>B01.041.002</t>
  </si>
  <si>
    <t>Прием (осмотр, консультация) врача-рефлексотерапевта повторный</t>
  </si>
  <si>
    <t>B01.043.001</t>
  </si>
  <si>
    <t>Прием (осмотр, консультация) врача - сердечно-сосудистого хирурга первичный</t>
  </si>
  <si>
    <t>B01.043.002</t>
  </si>
  <si>
    <t>Прием (осмотр, консультация) врача - сердечно-сосудистого хирурга повторный</t>
  </si>
  <si>
    <t>B01.043.001.001</t>
  </si>
  <si>
    <t>Прием (осмотр, консультация) врача - сердечно-сосудистого хирурга, к.м.н. первичный</t>
  </si>
  <si>
    <t>B01.043.002.001</t>
  </si>
  <si>
    <t>Прием (осмотр, консультация) врача - сердечно-сосудистого хирурга, к.м.н. повторный</t>
  </si>
  <si>
    <t>B01.043.003</t>
  </si>
  <si>
    <t>Прием (осмотр, консультация) врача по рентгенэндоваскулярным диагностике и лечению первичный</t>
  </si>
  <si>
    <t>B01.043.004</t>
  </si>
  <si>
    <t>Прием (осмотр, консультация) врача по рентгенэндоваскулярным диагностике и лечению повторный</t>
  </si>
  <si>
    <t>B01.043.003.001</t>
  </si>
  <si>
    <t>Прием (осмотр, консультация) врача по рентгенэндоваскулярным диагностике и лечению, к.м.н. первичный</t>
  </si>
  <si>
    <t>B01.043.004.001</t>
  </si>
  <si>
    <t>Прием (осмотр, консультация) врача по рентгенэндоваскулярным диагностике и лечению, к.м.н. повторный</t>
  </si>
  <si>
    <t>B01.043.003.002</t>
  </si>
  <si>
    <t>Прием (осмотр, консультация) врача по рентгенэндоваскулярным диагностике и лечению, д.м.н. первичный</t>
  </si>
  <si>
    <t>B01.043.004.002</t>
  </si>
  <si>
    <t>Прием (осмотр, консультация) врача по рентгенэндоваскулярным диагностике и лечению, д.м.н. повторный</t>
  </si>
  <si>
    <t>B01.047.001</t>
  </si>
  <si>
    <t xml:space="preserve">Прием (осмотр, консультация) врача-терапевта первичный </t>
  </si>
  <si>
    <t>B01.047.002</t>
  </si>
  <si>
    <t xml:space="preserve">Прием (осмотр, консультация) врача-терапевта повторный </t>
  </si>
  <si>
    <t>B01.047.001.001</t>
  </si>
  <si>
    <t xml:space="preserve">Прием (осмотр, консультация) врача-терапевта, к.м.н. первичный </t>
  </si>
  <si>
    <t>B01.047.002.001</t>
  </si>
  <si>
    <t xml:space="preserve">Прием (осмотр, консультация) врача-терапевта, к.м.н. повторный </t>
  </si>
  <si>
    <t>B01.047.001.002</t>
  </si>
  <si>
    <t xml:space="preserve">Прием (осмотр, консультация) врача-терапевта специалиста нутрициолога первичный </t>
  </si>
  <si>
    <t>B01.047.002.002</t>
  </si>
  <si>
    <t>Прием (осмотр, консультация) врача-терапевта специалиста нутрициолога повторный</t>
  </si>
  <si>
    <t>B01.047.007</t>
  </si>
  <si>
    <t>Прием (осмотр, консультация) врача приемного отделения первичный</t>
  </si>
  <si>
    <t>B01.047.008</t>
  </si>
  <si>
    <t>Прием (осмотр, консультация) врача приемного отделения повторный</t>
  </si>
  <si>
    <t>B01.049.001</t>
  </si>
  <si>
    <t xml:space="preserve">Прием (осмотр, консультация) врача-торакального хирурга первичный </t>
  </si>
  <si>
    <t>B01.049.002</t>
  </si>
  <si>
    <t xml:space="preserve">Прием (осмотр, консультация) врача-торакального хирурга повторный </t>
  </si>
  <si>
    <t>B01.049.001.001</t>
  </si>
  <si>
    <t xml:space="preserve">Прием (осмотр, консультация) врача-торакального хирурга, к.м.н. первичный </t>
  </si>
  <si>
    <t>B01.049.002.001</t>
  </si>
  <si>
    <t xml:space="preserve">Прием (осмотр, консультация) врача-торакального хирурга, к.м.н. повторный </t>
  </si>
  <si>
    <t>B01.050.001</t>
  </si>
  <si>
    <t>Прием (осмотр, консультация) врача - травматолога-ортопеда первичный</t>
  </si>
  <si>
    <t>B01.050.002</t>
  </si>
  <si>
    <t>Прием (осмотр, консультация) врача - травматолога-ортопеда повторный</t>
  </si>
  <si>
    <t>B01.050.001.001</t>
  </si>
  <si>
    <t>Прием (осмотр, консультация) врача - травматолога-ортопеда, к.м.н. первичный</t>
  </si>
  <si>
    <t>B01.050.002.001</t>
  </si>
  <si>
    <t>Прием (осмотр, консультация) врача - травматолога-ортопеда, к.м.н. повторный</t>
  </si>
  <si>
    <t>B01.050.001.002</t>
  </si>
  <si>
    <t>Прием (осмотр, консультация) врача - травматолога-ортопеда, д.м.н. первичный</t>
  </si>
  <si>
    <t>B01.050.002.002</t>
  </si>
  <si>
    <t>Прием (осмотр, консультация) врача - травматолога-ортопеда, д.м.н. повторный</t>
  </si>
  <si>
    <t>B01.050.001.003</t>
  </si>
  <si>
    <t>Прием (осмотр, консультация) врача - травматолога-ортопеда специалиста по кистевой терапии первичный</t>
  </si>
  <si>
    <t>B01.050.002.003</t>
  </si>
  <si>
    <t>Прием (осмотр, консультация) врача - травматолога-ортопеда специалиста по кистевой терапии повторный</t>
  </si>
  <si>
    <t>B01.051.001</t>
  </si>
  <si>
    <t>Прием (осмотр, консультация) врача-трансфузиолога первичный</t>
  </si>
  <si>
    <t>B01.051.002</t>
  </si>
  <si>
    <t>Прием (осмотр, консультация) врача-трансфузиолога повторный</t>
  </si>
  <si>
    <t>B01.052.001</t>
  </si>
  <si>
    <t xml:space="preserve">Осмотр ( консультация) врача ультразвуковой диагностики </t>
  </si>
  <si>
    <t>B01.052.001.001</t>
  </si>
  <si>
    <t xml:space="preserve">Осмотр ( консультация) врача ультразвуковой диагностики, к.м.н. </t>
  </si>
  <si>
    <t>B01.052.001.002</t>
  </si>
  <si>
    <t>Осмотр ( консультация) врача ультразвуковой диагностики, д.м.н.</t>
  </si>
  <si>
    <t>B01.053.001</t>
  </si>
  <si>
    <t xml:space="preserve">Прием (осмотр, консультация) врача-уролога первичный </t>
  </si>
  <si>
    <t>B01.053.002</t>
  </si>
  <si>
    <t xml:space="preserve">Прием (осмотр, консультация) врача-уролога повторный </t>
  </si>
  <si>
    <t>B01.053.001.001</t>
  </si>
  <si>
    <t xml:space="preserve">Прием (осмотр, консультация) врача-уролога, к.м.н. первичный </t>
  </si>
  <si>
    <t>B01.053.002.001</t>
  </si>
  <si>
    <t xml:space="preserve">Прием (осмотр, консультация) врача-уролога, к.м.н. повторный </t>
  </si>
  <si>
    <t>B01.054.001</t>
  </si>
  <si>
    <t xml:space="preserve">Осмотр ( консультация) врача-физиотерапевта </t>
  </si>
  <si>
    <t>B01.054.002</t>
  </si>
  <si>
    <t>Осмотр (консультация) врача физической и реабилитационной медицины</t>
  </si>
  <si>
    <t>B01.054.002.001</t>
  </si>
  <si>
    <t>Осмотр (консультация) врача физической и реабилитационной медицин, к.м.н.</t>
  </si>
  <si>
    <t>B01.055.001</t>
  </si>
  <si>
    <t>Прием (осмотр, консультация) врача-фтизиатра первичный</t>
  </si>
  <si>
    <t>B01.055.002</t>
  </si>
  <si>
    <t>Прием (осмотр, консультация) врача-фтизиатра повторный</t>
  </si>
  <si>
    <t>B01.056.002</t>
  </si>
  <si>
    <t>Прием (осмотр, консультация) врача функциональной диагностики первичный</t>
  </si>
  <si>
    <t>B01.056.003</t>
  </si>
  <si>
    <t>Прием (осмотр, консультация) врача функциональной диагностики повторный</t>
  </si>
  <si>
    <t>B01.056.002.001</t>
  </si>
  <si>
    <t>Прием (осмотр, консультация) врача функциональной диагностики, к.м.н. первичный</t>
  </si>
  <si>
    <t>B01.056.003.001</t>
  </si>
  <si>
    <t>Прием (осмотр, консультация) врача функциональной диагностики, к.м.н. повторный</t>
  </si>
  <si>
    <t>B01.057.001</t>
  </si>
  <si>
    <t xml:space="preserve">Прием (осмотр, консультация) врача-хирурга первичный </t>
  </si>
  <si>
    <t>B01.057.002</t>
  </si>
  <si>
    <t xml:space="preserve">Прием (осмотр, консультация) врача-хирурга повторный </t>
  </si>
  <si>
    <t>B01.057.001.001</t>
  </si>
  <si>
    <t xml:space="preserve">Прием (осмотр, консультация) врача-хирурга, к.м.н.первичный </t>
  </si>
  <si>
    <t>B01.057.002.001</t>
  </si>
  <si>
    <t xml:space="preserve">Прием (осмотр, консультация) врача-хирурга, к.м.н. повторный </t>
  </si>
  <si>
    <t>B01.057.001.001.001</t>
  </si>
  <si>
    <t>Прием (осмотр, консультация) врача-хирурга, к.м.н. специалиста по портальной гипертензии первичный</t>
  </si>
  <si>
    <t>B01.057.002.001.001</t>
  </si>
  <si>
    <t>Прием (осмотр, консультация) врача-хирурга, к.м.н. специалиста по портальной гипертензии повторный</t>
  </si>
  <si>
    <t>B01.057.001.002</t>
  </si>
  <si>
    <t xml:space="preserve">Прием (осмотр, консультация) врача-хирурга, д.м.н. первичный </t>
  </si>
  <si>
    <t>B01.057.002.002</t>
  </si>
  <si>
    <t xml:space="preserve">Прием (осмотр, консультация) врача-хирурга, д.м.н. повторный </t>
  </si>
  <si>
    <t>B01.057.001.002.001</t>
  </si>
  <si>
    <t>Прием (осмотр, консультация) врача-хирурга, д.м.н. специалиста по портальной гипертензии первичный</t>
  </si>
  <si>
    <t>B01.057.002.002.001</t>
  </si>
  <si>
    <t>Прием (осмотр, консультация) врача-хирурга, д.м.н. специалиста по портальной гипертензии повторный</t>
  </si>
  <si>
    <t>B01.057.007</t>
  </si>
  <si>
    <t xml:space="preserve">Прием (осмотр, консультация) врача-хирурга флеболога первичный </t>
  </si>
  <si>
    <t>B01.057.008</t>
  </si>
  <si>
    <t xml:space="preserve">Прием (осмотр, консультация) врача-хирурга флеболога повторный </t>
  </si>
  <si>
    <t>B01.057.007.001</t>
  </si>
  <si>
    <t xml:space="preserve">Прием (осмотр, консультация) врача-хирурга флеболога, к.м.н. первичный </t>
  </si>
  <si>
    <t>B01.057.008.001</t>
  </si>
  <si>
    <t xml:space="preserve">Прием (осмотр, консультация) врача-хирурга флеболога, к.м.н. повторный </t>
  </si>
  <si>
    <t>B01.057.007.002</t>
  </si>
  <si>
    <t xml:space="preserve">Прием (осмотр, консультация) врача-хирурга флеболога, д.м.н. первичный </t>
  </si>
  <si>
    <t>B01.057.008.002</t>
  </si>
  <si>
    <t xml:space="preserve">Прием (осмотр, консультация) врача-хирурга флеболога, д.м.н. повторный </t>
  </si>
  <si>
    <t>B01.058.001</t>
  </si>
  <si>
    <t xml:space="preserve">Прием (осмотр, консультация) врача-эндокринолога первичный </t>
  </si>
  <si>
    <t>B01.058.002</t>
  </si>
  <si>
    <t xml:space="preserve">Прием (осмотр, консультация) врача-эндокринолога повторный </t>
  </si>
  <si>
    <t>B01.058.001.001</t>
  </si>
  <si>
    <t xml:space="preserve">Прием (осмотр, консультация) врача-эндокринолога, к.м.н. первичный </t>
  </si>
  <si>
    <t>B01.058.002.001</t>
  </si>
  <si>
    <t xml:space="preserve">Прием (осмотр, консультация) врача-эндокринолога, к.м.н. повторный </t>
  </si>
  <si>
    <t>B01.058.001.002</t>
  </si>
  <si>
    <t xml:space="preserve">Прием (осмотр, консультация) врача-эндокринолога, д.м.н. первичный </t>
  </si>
  <si>
    <t>B01.058.002.002</t>
  </si>
  <si>
    <t xml:space="preserve">Прием (осмотр, консультация) врача-эндокринолога, д.м.н. повторный </t>
  </si>
  <si>
    <t>B01.058.001.003</t>
  </si>
  <si>
    <t xml:space="preserve">Прием (осмотр, консультация) врача-эндокринолога специалиста нутрициолога первичный </t>
  </si>
  <si>
    <t>B01.058.002.003</t>
  </si>
  <si>
    <t>Прием (осмотр, консультация) врача-эндокринолога специалиста нутрициолога повторный</t>
  </si>
  <si>
    <t>B01.059.001</t>
  </si>
  <si>
    <t>Прием (осмотр, консультация) врача-эндоскописта первичный</t>
  </si>
  <si>
    <t>B01.059.002</t>
  </si>
  <si>
    <t>Прием (осмотр, консультация) врача-эндоскописта повторный</t>
  </si>
  <si>
    <t>B01.059.001.001</t>
  </si>
  <si>
    <t>Прием (осмотр, консультация) врача-эндоскописта, к.м.н. первичный</t>
  </si>
  <si>
    <t>B01.059.002.001</t>
  </si>
  <si>
    <t>Прием (осмотр, консультация) врача-эндоскописта, к.м.н. повторный</t>
  </si>
  <si>
    <t>B01.059.001.002</t>
  </si>
  <si>
    <t>Прием (осмотр, консультация) врача-эндоскописта, д.м.н. первичный</t>
  </si>
  <si>
    <t>B01.059.002.002</t>
  </si>
  <si>
    <t>Прием (осмотр, консультация) врача-эндоскописта, д.м.н. повторный</t>
  </si>
  <si>
    <t>B01.059.001.002.001</t>
  </si>
  <si>
    <t>Прием (осмотр, консультация) врача-эндоскописта, д.м.н. специалиста по портальной гипертензии первичный</t>
  </si>
  <si>
    <t>B01.059.002.002.001</t>
  </si>
  <si>
    <t>Прием (осмотр, консультация) врача-эндоскописта, д.м.н. специалиста по портальной гипертензии повторный</t>
  </si>
  <si>
    <t>B01.065.007</t>
  </si>
  <si>
    <t xml:space="preserve">Прием (осмотр, консультация) врача-стоматолога первичный </t>
  </si>
  <si>
    <t>B01.065.008</t>
  </si>
  <si>
    <t xml:space="preserve">Прием (осмотр, консультация) врача-стоматолога  повторный </t>
  </si>
  <si>
    <t>B01.070.009</t>
  </si>
  <si>
    <t>Прием (тестирование, консультация) медицинского психолога первичный</t>
  </si>
  <si>
    <t>B01.070.010</t>
  </si>
  <si>
    <t>Прием (тестирование, консультация) медицинского психолога повторный</t>
  </si>
  <si>
    <t>B01.053.001.003</t>
  </si>
  <si>
    <t>Прием (осмотр, консультация) врача-уролога-андролога, первичный</t>
  </si>
  <si>
    <t>B01.053.002.003</t>
  </si>
  <si>
    <t>Прием (осмотр, консультация) врача-уролога-андролога, повторный</t>
  </si>
  <si>
    <t>B01.047.001.003</t>
  </si>
  <si>
    <t>Консультация врача-специалиста(заведующий отделением)</t>
  </si>
  <si>
    <t>B01.047.001.004</t>
  </si>
  <si>
    <t>Консультация врача-специалиста(заведующий отделением, к.м.н.)</t>
  </si>
  <si>
    <t>B01.047.001.005</t>
  </si>
  <si>
    <t>Консультация врача-специалиста(заведующий отделением, д.м.н.)</t>
  </si>
  <si>
    <t>B01.047.001.006</t>
  </si>
  <si>
    <t>Консультация врача-специалиста(зам.главного врача)</t>
  </si>
  <si>
    <t>B01.047.001.018</t>
  </si>
  <si>
    <t xml:space="preserve">Консилиум </t>
  </si>
  <si>
    <t xml:space="preserve">МАНИПУЛЯЦИИ ОТОЛАРИНГОЛОГИЧЕСКИЕ  </t>
  </si>
  <si>
    <t>A03.08.004.001</t>
  </si>
  <si>
    <t xml:space="preserve">Эндоскопическая эндоназальная ревизия (осмотр) полости носа, носоглотки </t>
  </si>
  <si>
    <t>A03.25.003</t>
  </si>
  <si>
    <t>Исследование органа слуха с помощью камертона</t>
  </si>
  <si>
    <t>A03.25.004</t>
  </si>
  <si>
    <t>Определение проходимости евстахиевой трубы</t>
  </si>
  <si>
    <t>A11.08.004</t>
  </si>
  <si>
    <t>Пункция околоносовых пазух</t>
  </si>
  <si>
    <t>A11.08.010</t>
  </si>
  <si>
    <t>Получение материала (мазок) из верхних дыхательных путей</t>
  </si>
  <si>
    <t>A11.08.020</t>
  </si>
  <si>
    <t>Анемизация слизистой носа</t>
  </si>
  <si>
    <t>A11.08.021.001</t>
  </si>
  <si>
    <t>Промывание околоносовых пазух и носа методом вакуумного перемещения</t>
  </si>
  <si>
    <t>A11.08.023</t>
  </si>
  <si>
    <t>Инстилляция лекарственных препаратов при заболеваниях верхних дыхательных путей</t>
  </si>
  <si>
    <t>A11.25.003</t>
  </si>
  <si>
    <t>Промывание среднего уха (туалет при мезотимпаните)</t>
  </si>
  <si>
    <t>A11.25.003.001</t>
  </si>
  <si>
    <t>Промывание надбарабанного пространства среднего уха</t>
  </si>
  <si>
    <t>A12.25.007</t>
  </si>
  <si>
    <t>Тимпанометрия</t>
  </si>
  <si>
    <t>A14.25.001</t>
  </si>
  <si>
    <t>Уход за наружным слуховым проходом (туалет наружного слухового прохода)</t>
  </si>
  <si>
    <t>A15.25.001</t>
  </si>
  <si>
    <t>Наложение повязки при операциях на органе слуха</t>
  </si>
  <si>
    <t>A16.08.006.001</t>
  </si>
  <si>
    <t>Передняя тампонада носа</t>
  </si>
  <si>
    <t>A16.08.006.002</t>
  </si>
  <si>
    <t>Задняя тампонада носа</t>
  </si>
  <si>
    <t>A16.08.007</t>
  </si>
  <si>
    <t>Удаление инородного тела глотки или гортани</t>
  </si>
  <si>
    <t>A16.08.010.001</t>
  </si>
  <si>
    <t>Подслизистая вазотомия нижних носовых раковин</t>
  </si>
  <si>
    <t>A16.08.011</t>
  </si>
  <si>
    <t>Удаление инородного тела носа</t>
  </si>
  <si>
    <t>A16.08.011.001</t>
  </si>
  <si>
    <t>Удаление полипов носовых ходов (с одной стороны)</t>
  </si>
  <si>
    <t>A16.08.014</t>
  </si>
  <si>
    <t>Репозиция костей носа (1 категория)</t>
  </si>
  <si>
    <t>A16.08.014.001</t>
  </si>
  <si>
    <t>Репозиция костей носа (2 категория)</t>
  </si>
  <si>
    <t>A16.08.016</t>
  </si>
  <si>
    <t>Промывание лакун миндалин</t>
  </si>
  <si>
    <t>A16.08.018.001</t>
  </si>
  <si>
    <t>Вскрытие фурункула  носа (наружного уха, наружного слухового прохода, атеромы ЛОР-органов, кист ротоглотки)</t>
  </si>
  <si>
    <t>A16.08.019</t>
  </si>
  <si>
    <t>Смена трахеостомической трубки</t>
  </si>
  <si>
    <t>A16.08.020.001</t>
  </si>
  <si>
    <t>Деканюляция (удаление трахеотомической трубки)</t>
  </si>
  <si>
    <t>A16.08.023.001</t>
  </si>
  <si>
    <t>Промывание верхнечелюстной пазухи носа через соустье</t>
  </si>
  <si>
    <t>A16.25.007</t>
  </si>
  <si>
    <t xml:space="preserve">Удаление ушной серы (серных пробок) с одной стороны </t>
  </si>
  <si>
    <t>A16.25.008</t>
  </si>
  <si>
    <t>Удаление инородного тела из слухового отверстия</t>
  </si>
  <si>
    <t>A16.25.012</t>
  </si>
  <si>
    <t>Продувание слуховой трубы</t>
  </si>
  <si>
    <t>A16.25.036.001</t>
  </si>
  <si>
    <t>Катетеризация слуховой трубы с введением лекарственных препаратов</t>
  </si>
  <si>
    <t>A21.25.002</t>
  </si>
  <si>
    <t>Массаж барабанных перепонок</t>
  </si>
  <si>
    <t>A22.30.033.003</t>
  </si>
  <si>
    <t>Коагуляция кровоточащего сосуда перегородки носа (1 сторона)</t>
  </si>
  <si>
    <t xml:space="preserve">ОФТАЛЬМОЛОГИЧЕСКИЕ МАНИПУЛЯЦИИ </t>
  </si>
  <si>
    <t>A02.26.001</t>
  </si>
  <si>
    <t>Исследование переднего сегмента глаза методом бокового освещения</t>
  </si>
  <si>
    <t>A02.26.002</t>
  </si>
  <si>
    <t>Исследование сред глаза в проходящем свете</t>
  </si>
  <si>
    <t>A02.26.003</t>
  </si>
  <si>
    <t>Офтальмоскопия</t>
  </si>
  <si>
    <t>A02.26.003.001</t>
  </si>
  <si>
    <t>Офтальмоскопия под мидриазом</t>
  </si>
  <si>
    <t>A02.26.004</t>
  </si>
  <si>
    <t>Визометрия</t>
  </si>
  <si>
    <t>A02.26.004.002</t>
  </si>
  <si>
    <t>Исследование на проекторе испытательных объектов (ПИО)</t>
  </si>
  <si>
    <t>A02.26.009</t>
  </si>
  <si>
    <t>Исследование цветоощущения</t>
  </si>
  <si>
    <t>A02.26.010</t>
  </si>
  <si>
    <t>Измерение угла косоглазия</t>
  </si>
  <si>
    <t>A02.26.011</t>
  </si>
  <si>
    <t>Исследование диплопии</t>
  </si>
  <si>
    <t>A02.26.013</t>
  </si>
  <si>
    <t>Определение рефракции с помощью набора пробных линз</t>
  </si>
  <si>
    <t>A02.26.015.001</t>
  </si>
  <si>
    <t>Пневмотонометрия</t>
  </si>
  <si>
    <t>A02.26.017</t>
  </si>
  <si>
    <t>Определение дефектов поверхности роговицы</t>
  </si>
  <si>
    <t>A02.26.018</t>
  </si>
  <si>
    <t>Флюоресцеиновая инстилляционная проба</t>
  </si>
  <si>
    <t>A02.26.020</t>
  </si>
  <si>
    <t>Тест Ширмера</t>
  </si>
  <si>
    <t>A02.26.023</t>
  </si>
  <si>
    <t>Исследование аккомодации</t>
  </si>
  <si>
    <t>A02.26.026</t>
  </si>
  <si>
    <t>Исследование конвергенции</t>
  </si>
  <si>
    <t>A03.26.001</t>
  </si>
  <si>
    <t>Биомикроскопия глаза</t>
  </si>
  <si>
    <t>A03.26.001.001</t>
  </si>
  <si>
    <t>Исследование глазного дна с помощью щелевой лампы</t>
  </si>
  <si>
    <t>A03.26.008.001</t>
  </si>
  <si>
    <t>Рефрактометрия компьютерная</t>
  </si>
  <si>
    <t>A03.26.010.001</t>
  </si>
  <si>
    <t>Подбор очковой коррекции зрения (простой)</t>
  </si>
  <si>
    <t>A03.26.010.002</t>
  </si>
  <si>
    <t>Подбор очковой коррекции зрения (сложный)</t>
  </si>
  <si>
    <t>A03.26.012</t>
  </si>
  <si>
    <t>Исследование заднего эпителия роговицы</t>
  </si>
  <si>
    <t>A03.26.017</t>
  </si>
  <si>
    <t>Локализация разрывов, инородных тел сетчатки</t>
  </si>
  <si>
    <t>A03.26.018</t>
  </si>
  <si>
    <t>Биомикроскопия глазного дна</t>
  </si>
  <si>
    <t>A03.26.020</t>
  </si>
  <si>
    <t>Компьютерная периметрия</t>
  </si>
  <si>
    <t>A03.26.021</t>
  </si>
  <si>
    <t>Определение времени разрыва слезной пленки</t>
  </si>
  <si>
    <t>A16.26.018</t>
  </si>
  <si>
    <t>Эпиляция ресниц- 1 глаз</t>
  </si>
  <si>
    <t>A16.26.051</t>
  </si>
  <si>
    <t>Удаление инородного тела роговицы</t>
  </si>
  <si>
    <t>A16.26.057</t>
  </si>
  <si>
    <t>Удаление инородного тела из переднего сегмента глаза</t>
  </si>
  <si>
    <t>A16.26.148</t>
  </si>
  <si>
    <t>Удаление инородного тела век</t>
  </si>
  <si>
    <t>A21.26.001</t>
  </si>
  <si>
    <t>Массаж век медицинский - 1 сеанс</t>
  </si>
  <si>
    <t>A21.26.002</t>
  </si>
  <si>
    <t>Массаж глазного яблока</t>
  </si>
  <si>
    <t>A21.26.019</t>
  </si>
  <si>
    <t>Промывание конъюнктивной полости</t>
  </si>
  <si>
    <t>УЛЬТРАЗВУКОВЫЕ ДИАГНОСТИЧЕСКИЕ ИССЛЕДОВАНИЯ</t>
  </si>
  <si>
    <t>A04.01.001</t>
  </si>
  <si>
    <t>Ультразвуковое исследование мягких тканей (одна анатомическая зона)</t>
  </si>
  <si>
    <t>A04.01.001.002</t>
  </si>
  <si>
    <t>Ультразвуковое исследование мышц тазового дна</t>
  </si>
  <si>
    <t>A04.04.002</t>
  </si>
  <si>
    <t>Ультразвуковое исследование сухожилий</t>
  </si>
  <si>
    <t>A04.06.001</t>
  </si>
  <si>
    <t>Ультразвуковое исследование селезенки</t>
  </si>
  <si>
    <t>A04.06.002</t>
  </si>
  <si>
    <t>Ультразвуковое исследование лимфатических узлов (одна анатомическая зона)</t>
  </si>
  <si>
    <t>A04.07.002</t>
  </si>
  <si>
    <t>Ультразвуковое исследование слюнных желез</t>
  </si>
  <si>
    <t>A04.09.001</t>
  </si>
  <si>
    <t>Ультразвуковое исследование плевральной полости</t>
  </si>
  <si>
    <t>A04.10.002</t>
  </si>
  <si>
    <t>Эхокардиография  (ЭХО КГ)</t>
  </si>
  <si>
    <t>A04.12.001.002</t>
  </si>
  <si>
    <t>Дуплексное сканирование артерий почек</t>
  </si>
  <si>
    <t>A04.12.003.001</t>
  </si>
  <si>
    <t>Дуплексное сканирование брюшной аорты и ее висцеральных ветвей</t>
  </si>
  <si>
    <t>A04.12.003.002</t>
  </si>
  <si>
    <t>Дуплексное сканирование брюшного отдела аорты, подвздошных и общих бедренных артерий</t>
  </si>
  <si>
    <t>A04.12.005</t>
  </si>
  <si>
    <t>Дуплексное сканирование сосудов (артерий и вен) верхних конечностей</t>
  </si>
  <si>
    <t>A04.12.005.002</t>
  </si>
  <si>
    <t>Дуплексное сканирование артерий верхних конечностей</t>
  </si>
  <si>
    <t>A04.12.005.003</t>
  </si>
  <si>
    <t>Дуплексное сканирование брахиоцефальных артерий с цветным допплеровским картированием кровотока (ДС БЦА)</t>
  </si>
  <si>
    <t>A04.12.005.004</t>
  </si>
  <si>
    <t>Дуплексное сканирование вен верхних конечностей</t>
  </si>
  <si>
    <t>A04.12.006</t>
  </si>
  <si>
    <t>Дуплексное сканирование сосудов (артерий и вен) нижних конечностей</t>
  </si>
  <si>
    <t>A04.12.006.001</t>
  </si>
  <si>
    <t>Дуплексное сканирование артерий нижних конечностей</t>
  </si>
  <si>
    <t>A04.12.006.002</t>
  </si>
  <si>
    <t>Дуплексное сканирование вен нижних конечностей</t>
  </si>
  <si>
    <t>A04.12.005.007</t>
  </si>
  <si>
    <t>Дуплексное сканирование интракраниальных и экстракраниальных отделов брахиоцефальных артерий(ДС БЦА+ТК)</t>
  </si>
  <si>
    <t>A04.12.012</t>
  </si>
  <si>
    <t>Дуплексное сканирование сосудов печени</t>
  </si>
  <si>
    <t>A04.12.014</t>
  </si>
  <si>
    <t>Дуплексное сканирование сосудов гепатобиллиарной зоны</t>
  </si>
  <si>
    <t>A04.12.018</t>
  </si>
  <si>
    <t>Дуплексное сканирование транскраниальное артерий и вен</t>
  </si>
  <si>
    <t>A04.12.021</t>
  </si>
  <si>
    <t>Дуплексное сканирование сосудов селезенки</t>
  </si>
  <si>
    <t>A04.12.023</t>
  </si>
  <si>
    <t>Дуплексное сканирование нижней полой вены и почечных вен</t>
  </si>
  <si>
    <t>A04.12.024</t>
  </si>
  <si>
    <t>Ультразвуковая допплерография (доплерометрия) маточно-плацентарного кровотока</t>
  </si>
  <si>
    <t>A04.12.026</t>
  </si>
  <si>
    <t>Дуплексное сканирование нижней полой вены и вен портальной системы</t>
  </si>
  <si>
    <t>A04.14.001</t>
  </si>
  <si>
    <t>Ультразвуковое исследование печени</t>
  </si>
  <si>
    <t>A04.14.001.003</t>
  </si>
  <si>
    <t>Ультразвуковое исследование гепатобиллиарной зоны(печень,желчный пузырь,желчные протоки,поджелудочная железа)</t>
  </si>
  <si>
    <t>A04.14.001.005</t>
  </si>
  <si>
    <t>Эластометрия печени с определением фиброза</t>
  </si>
  <si>
    <t>A04.14.002</t>
  </si>
  <si>
    <t>Ультразвуковое исследование желчного пузыря и протоков</t>
  </si>
  <si>
    <t>A04.14.002.001</t>
  </si>
  <si>
    <t>Ультразвуковое исследование желчного пузыря с определением его сократимости</t>
  </si>
  <si>
    <t>A04.15.001</t>
  </si>
  <si>
    <t>Ультразвуковое исследование поджелудочной железы</t>
  </si>
  <si>
    <t>A04.16.001</t>
  </si>
  <si>
    <t>Ультразвуковое исследование органов брюшной полости (комплексное)</t>
  </si>
  <si>
    <t>A04.20.001</t>
  </si>
  <si>
    <t>Ультразвуковое исследование матки и придатков трансабдоминальное</t>
  </si>
  <si>
    <t>A04.20.001.001</t>
  </si>
  <si>
    <t>Ультразвуковое исследование матки и придатков трансвагинальное</t>
  </si>
  <si>
    <t>A04.20.001.002</t>
  </si>
  <si>
    <t>Ультразвуковое исследование матки и придатков трансректальное</t>
  </si>
  <si>
    <t>A04.20.002</t>
  </si>
  <si>
    <t>Ультразвуковое исследование молочных желез</t>
  </si>
  <si>
    <t>A04.20.003</t>
  </si>
  <si>
    <t>Ультразвуковое исследование фолликулогенеза</t>
  </si>
  <si>
    <t>A04.21.001</t>
  </si>
  <si>
    <t>Ультразвуковое исследование предстательной железы</t>
  </si>
  <si>
    <t>A04.21.001.001</t>
  </si>
  <si>
    <t>Ультразвуковое исследование предстательной железы трансректальное(ТРУЗИ)</t>
  </si>
  <si>
    <t>A04.22.001</t>
  </si>
  <si>
    <t>Ультразвуковое исследование щитовидной железы и паращитовидных желез</t>
  </si>
  <si>
    <t>A04.22.002</t>
  </si>
  <si>
    <t>Ультразвуковое исследование надпочечников</t>
  </si>
  <si>
    <t>A04.22.003</t>
  </si>
  <si>
    <t>Ультразвуковое исследование паращитовидных желез</t>
  </si>
  <si>
    <t>A04.28.001</t>
  </si>
  <si>
    <t>Ультразвуковое исследование почек и надпочечников</t>
  </si>
  <si>
    <t>A04.28.002</t>
  </si>
  <si>
    <t>Ультразвуковое исследование мочевыводящих путей</t>
  </si>
  <si>
    <t>A04.28.002.001</t>
  </si>
  <si>
    <t xml:space="preserve">Ультразвуковое исследование почек </t>
  </si>
  <si>
    <t>A04.28.002.002</t>
  </si>
  <si>
    <t>Ультразвуковое исследование мочеточников</t>
  </si>
  <si>
    <t>A04.28.002.003</t>
  </si>
  <si>
    <t>Ультразвуковое исследование мочевого пузыря</t>
  </si>
  <si>
    <t>A04.28.002.005</t>
  </si>
  <si>
    <t>Ультразвуковое исследование мочевого пузыря с определением остаточной мочи</t>
  </si>
  <si>
    <t>A04.28.003</t>
  </si>
  <si>
    <t>Ультразвуковое исследование органов мошонки</t>
  </si>
  <si>
    <t>A04.30.001</t>
  </si>
  <si>
    <t>Ультразвуковое исследование плода(1 триместр)</t>
  </si>
  <si>
    <t>A04.30.001.001</t>
  </si>
  <si>
    <t>Ультразвуковое исследование плода(1 триместр) скрининг</t>
  </si>
  <si>
    <t>A04.30.001.001.001</t>
  </si>
  <si>
    <t>Пренатальный скрининг 1 триместра (УЗИ плода(1 триместр),определение PAPP-A, free hCGb)</t>
  </si>
  <si>
    <t>A04.30.001.009</t>
  </si>
  <si>
    <t>Ультразвуковое исследование плода (2 триместр)</t>
  </si>
  <si>
    <t>A04.30.001.010</t>
  </si>
  <si>
    <t>Ультразвуковое исследование плода(2 триместр) скрининг</t>
  </si>
  <si>
    <t>A04.30.001.007</t>
  </si>
  <si>
    <t>Ультразвуковое исследование плода(3 триместр)</t>
  </si>
  <si>
    <t>A04.30.002</t>
  </si>
  <si>
    <t xml:space="preserve">Дуплексное сканирование сердца и сосудов плода </t>
  </si>
  <si>
    <t>A04.30.003</t>
  </si>
  <si>
    <t>Ультразвуковое исследование забрюшинного пространства</t>
  </si>
  <si>
    <t>A04.30.004</t>
  </si>
  <si>
    <t>Ультразвуковое определение жидкости в брюшной полости</t>
  </si>
  <si>
    <t>A04.30.001.002</t>
  </si>
  <si>
    <t>Ультразвуковое исследование в режиме 3D</t>
  </si>
  <si>
    <t>A05.30.001</t>
  </si>
  <si>
    <t>Кардиотокография плода</t>
  </si>
  <si>
    <t>A05.30.001.001</t>
  </si>
  <si>
    <t>Кардиотокография плода на дому с дистанционной интерпретацией результатов врачом-акушером-гинекологом (наблюдение в течении 7 дней)</t>
  </si>
  <si>
    <t>A04.30.001.011</t>
  </si>
  <si>
    <t>УЗИ на определение пола ребенка</t>
  </si>
  <si>
    <t xml:space="preserve">A03.20.003.002 </t>
  </si>
  <si>
    <t>Контрастная эхогистеросальпингоскопия (УЗГСС)</t>
  </si>
  <si>
    <t>A04.30.001.012</t>
  </si>
  <si>
    <t>УЗИ плода с оценкой диабетической фетопатии плода при сахарном диабете у матери</t>
  </si>
  <si>
    <t>A04.30.001.013</t>
  </si>
  <si>
    <t>УЗИ плода при гемолитической болезни</t>
  </si>
  <si>
    <t>A04.30.001.014</t>
  </si>
  <si>
    <t>УЗИ плода при многоплодной беременности, в том числе при монохориальном многоплодии при подозрении на фето-фетальный трансфузионный синдром, синдром анемии- полицитемии, синдроме обратной артериальной перфузии</t>
  </si>
  <si>
    <t>A04.30.001.015</t>
  </si>
  <si>
    <t>УЗИ диагностика рубца на матке после кесарева для прогнозирования возможности родов через естественные родовые пути в 36-37 недель гестации</t>
  </si>
  <si>
    <t>A04.30.001.016</t>
  </si>
  <si>
    <t>УЗИ рубца на матке после кесарева сечения с оценкой его состоятельности перед планированием беременности</t>
  </si>
  <si>
    <t>A04.30.001.017</t>
  </si>
  <si>
    <t>УЗИ при пролапсе тазовых органов (опущении стенок влагалища, матки, мочевого пузыря, цистоцеле, прямой кишки, ректоцеле) при недержании мочи</t>
  </si>
  <si>
    <t>A06.20.001.002</t>
  </si>
  <si>
    <t>Эхогистерография с оценкой состоятельности рубца на матке после кесарева сечения перед планированием беременности</t>
  </si>
  <si>
    <t>A04.20.001.005</t>
  </si>
  <si>
    <t>УЗИ лонного сочленения при беременности</t>
  </si>
  <si>
    <t>A04.30.001.003</t>
  </si>
  <si>
    <t>Ультразвуковое скрининговое исследование при сроке беременности одиннадцатая - четырнадцатая недели по оценке антенатального развития плода с целью выявления хромосомных аномалий, пороков развития, рисков задержки роста плода, преждевременных родов, преэклампсии (скрининг I)</t>
  </si>
  <si>
    <t>A04.30.001.004</t>
  </si>
  <si>
    <t>Ультразвуковое скрининговое исследование при сроке беременности одиннадцатая - четырнадцатая недели по оценке антенатального развития плодов с целью выявления хромосомных аномалий, пороков развития, рисков задержки роста плода, преждевременных родов, преэклампсии при многоплодной беременности (скрининг I)</t>
  </si>
  <si>
    <t>A04.30.001.005</t>
  </si>
  <si>
    <t>Ультразвуковое скрининговое исследование при сроке беременности девятнадцатая - двадцать первая недели по оценке антенатального развития плода с целью выявления хромосомных аномалий, пороков развития, рисков задержки роста плода, преждевременных родов, преэклампсии (скрининг II)</t>
  </si>
  <si>
    <t>A04.30.001.006</t>
  </si>
  <si>
    <t>Ультразвуковое скрининговое исследование при сроке беременности девятнадцатая - двадцать первая недели по оценке антенатального развития плодов с целью выявления хромосомных аномалий, пороков развития, рисков задержки роста плода, преждевременных родов, преэклампсии при многоплодной беременности (скрининг II)</t>
  </si>
  <si>
    <t>ФУНКЦИОНАЛЬНАЯ ДИАГНОСТИКА</t>
  </si>
  <si>
    <t>A02.12.002.001</t>
  </si>
  <si>
    <t>Суточное мониторирование артериального давления (СМАД)</t>
  </si>
  <si>
    <t>A04.10.002.001</t>
  </si>
  <si>
    <t>Эхокардиография чреспищеводная (ЧП ЭХО КГ)</t>
  </si>
  <si>
    <t>A04.10.002.004</t>
  </si>
  <si>
    <t>Эхокардиография с физической нагрузкой(Стресс ЭХО КГ)</t>
  </si>
  <si>
    <t>A05.02.001</t>
  </si>
  <si>
    <t>Электромиография игольчатая (одна мышца)</t>
  </si>
  <si>
    <t>A05.02.001.003</t>
  </si>
  <si>
    <t>Электромиография стимуляционная (один нерв)</t>
  </si>
  <si>
    <t>A05.02.001.003.001</t>
  </si>
  <si>
    <t>Электромиография стимуляционная верхней (нижней) конечности при туннельных синдромах (2 конечности)</t>
  </si>
  <si>
    <t>A05.02.001.003.002</t>
  </si>
  <si>
    <t>Электромиографическое исследование при дифференциальной диагностике полинейропатий,дифференциальной диагностике полинейропатий, амиотрофий и миопатий (4 конечности)</t>
  </si>
  <si>
    <t>A05.02.001.003.005</t>
  </si>
  <si>
    <t>Электромиографическое исследование для подтверждения диагноза "диабетическая полинейропатия"  (4 конечности)</t>
  </si>
  <si>
    <t>A05.02.001.003.003</t>
  </si>
  <si>
    <t>Комплексное электромиографическое исследование при травмах периферических нервов конечностей (1 нерв) с целью оценки функционального статуса и реабилитационного потенциала иннервируемых мышц (1 конечность)</t>
  </si>
  <si>
    <t>A05.02.001.003.004</t>
  </si>
  <si>
    <t>Комплексное электромиографическое исследование при травмах  нервных сплетений (шейного, плечевого, пояснично-крестцового)  с целью оценки функционального статуса и реабилитационного потенциала конечности                                                  (1 конечность)</t>
  </si>
  <si>
    <t>A05.02.001.016.004</t>
  </si>
  <si>
    <t>Электромиографическое исследование при диагностике генерализованных форм миастении и миастенических синдромов (без прозериновой пробой)</t>
  </si>
  <si>
    <t>A05.02.001.016.002</t>
  </si>
  <si>
    <t>Электромиографическое исследование при диагностике генерализованных форм миастении и миастенических синдромов (с прозериновой пробой)</t>
  </si>
  <si>
    <t>A05.02.001.016.003</t>
  </si>
  <si>
    <t>Электромиографическое исследование при диагностике БАС</t>
  </si>
  <si>
    <t>A05.02.001.017</t>
  </si>
  <si>
    <t>Электродиагностика (определение электровозбудимости(функциональных свойств) лицевого и тройничного нервов, мимических и жевательных мышц)</t>
  </si>
  <si>
    <t>A05.02.001.017.001</t>
  </si>
  <si>
    <t>Электромиографическое исследование при диагностике лицевой формы миастении (с прозериновой пробой)</t>
  </si>
  <si>
    <t>A05.10.004.001.001</t>
  </si>
  <si>
    <t>Регистрация электрокардиограммы(ЭКГ) с расшифровкой, описанием интерпретаций электрокардиографических данных</t>
  </si>
  <si>
    <t>A05.10.008.001</t>
  </si>
  <si>
    <t>Холтеровское мониторирование сердечного ритма при длительности мониторирования  до 16 час.</t>
  </si>
  <si>
    <t>A05.10.008.002</t>
  </si>
  <si>
    <t>Холтеровское мониторирование сердечного ритма по 3 каналам  при длительности мониторирования до 24 час.(оценка нарушений ритма и кровоснабжения миокарда)</t>
  </si>
  <si>
    <t>A05.19.001</t>
  </si>
  <si>
    <t>Электромиография анального сфинктера</t>
  </si>
  <si>
    <t>A05.19.001.001</t>
  </si>
  <si>
    <t>Электромиография мышц тазового дна</t>
  </si>
  <si>
    <t>A05.23.001</t>
  </si>
  <si>
    <t>Электроэнцефалография (ЭЭГ)</t>
  </si>
  <si>
    <t>A12.09.001</t>
  </si>
  <si>
    <t>Исследование неспровоцированных дыхательных объемов   и потоков (ФВД)</t>
  </si>
  <si>
    <t>A12.09.002.001</t>
  </si>
  <si>
    <t>Исследование дыхательных объемов(ФВД) с применением лекарственных препаратов</t>
  </si>
  <si>
    <t>A12.10.001</t>
  </si>
  <si>
    <t>Электрокардиография с физической нагрузкой (ТРЕДМИЛ)</t>
  </si>
  <si>
    <t>A12.10.005</t>
  </si>
  <si>
    <t>Велоэргометрия (ВЭМ)</t>
  </si>
  <si>
    <t>ЭНДОСКОПИЯ (без учета стоимости расходных материалов)</t>
  </si>
  <si>
    <t>A03.09.001</t>
  </si>
  <si>
    <t>Бронхоскопия лечебно-диагностическая</t>
  </si>
  <si>
    <t>A03.09.001.004</t>
  </si>
  <si>
    <t>Бронхоскопия санационная</t>
  </si>
  <si>
    <t>A03.16.001</t>
  </si>
  <si>
    <t>Эзофагогастродуоденоскопия лечебно-диагностическая</t>
  </si>
  <si>
    <t>A03.16.001.001.001</t>
  </si>
  <si>
    <t>Эзофагогастродуоденоскопия лечебно-диагностическая (Портальная)</t>
  </si>
  <si>
    <t>A03.16.001.001</t>
  </si>
  <si>
    <t>Эзофагогастродуоденоскопия с электрокоагуляцией кровоточащего сосуда</t>
  </si>
  <si>
    <t>A03.16.001.005</t>
  </si>
  <si>
    <t>Эзофагогастродуоденоскопия трансназальная</t>
  </si>
  <si>
    <t>A03.16.002</t>
  </si>
  <si>
    <t xml:space="preserve">Установка назоинтестинального зонда </t>
  </si>
  <si>
    <t xml:space="preserve">A03.17.002.002 </t>
  </si>
  <si>
    <t>Тонкокишечная эндоскопия видеокапсульная</t>
  </si>
  <si>
    <t>A03.18.001.001</t>
  </si>
  <si>
    <t>Видеоколоноскопия</t>
  </si>
  <si>
    <t>A03.18.001.001.001</t>
  </si>
  <si>
    <t>Видеоколоноскопия (Портальная)</t>
  </si>
  <si>
    <t xml:space="preserve">A03.18.001.006 </t>
  </si>
  <si>
    <t>Толстокишечная эндоскопия видеокапсульная</t>
  </si>
  <si>
    <t>A03.18.002</t>
  </si>
  <si>
    <t>Эндоскопическая резекция слизистой толстой кишки</t>
  </si>
  <si>
    <t>A03.18.003</t>
  </si>
  <si>
    <t xml:space="preserve">Эндопротезирование толстой кишки </t>
  </si>
  <si>
    <t>A03.19.004</t>
  </si>
  <si>
    <t>Ректосигмоидоскопия лечебно-диагностическая</t>
  </si>
  <si>
    <t>A03.30.004</t>
  </si>
  <si>
    <t>Видеоэндоскопическая петлевая резекция слизистой желудочно-кишечного тракта</t>
  </si>
  <si>
    <t>A03.30.004.001</t>
  </si>
  <si>
    <t>Видеоэндоскопическая петлевая резекция слизистой желудка</t>
  </si>
  <si>
    <t>A04.14.003</t>
  </si>
  <si>
    <t>Эндосонография (эндоУЗИ) панкреатобилиарной зоны</t>
  </si>
  <si>
    <t>A04.16.002</t>
  </si>
  <si>
    <t>Эндосонография (эндоУЗИ) желудка</t>
  </si>
  <si>
    <t>A04.16.005</t>
  </si>
  <si>
    <t>Эндосонография (эндоУЗИ) пищевода</t>
  </si>
  <si>
    <t>A15.002.002</t>
  </si>
  <si>
    <t>Тонкоигольная пункция под контролем эндосонографии (эндоУЗИ)</t>
  </si>
  <si>
    <t>A06.14.007</t>
  </si>
  <si>
    <t>Ретроградная холангиопанкреатография</t>
  </si>
  <si>
    <t>A16.14.008.001</t>
  </si>
  <si>
    <t>Эндоскопическая литоэкстракция из холедоха</t>
  </si>
  <si>
    <t>A16.14.032.001</t>
  </si>
  <si>
    <t>Эндоскопическая вирсунготомия</t>
  </si>
  <si>
    <t>A16.14.032.002</t>
  </si>
  <si>
    <t>Стентирование желчных протоков под видеоэндоскопическим контролем</t>
  </si>
  <si>
    <t>A16.14.032.006</t>
  </si>
  <si>
    <t>Стентирование желчных протоков (псевдокист поджелудочной железы) под контролем эндосонографии (эндоУЗИ)</t>
  </si>
  <si>
    <t>A16.14.042.002</t>
  </si>
  <si>
    <t>Эндоскопическая ретроградная папиллосфинктеротомия</t>
  </si>
  <si>
    <t>A16.14.042.003</t>
  </si>
  <si>
    <t>Эндоскопическая атипичная папиллосфинктеротомия</t>
  </si>
  <si>
    <t>A16.15.021</t>
  </si>
  <si>
    <t>Эндоскопическое стентирование главного панкреатического протока</t>
  </si>
  <si>
    <t>A16.16.006.001</t>
  </si>
  <si>
    <t>Бужирование пищевода эндоскопическое</t>
  </si>
  <si>
    <t>A16.16.006.002</t>
  </si>
  <si>
    <t xml:space="preserve">Стентирование пищевода </t>
  </si>
  <si>
    <t>A16.16.041.001</t>
  </si>
  <si>
    <t>Эндоскопическое удаление полипов из пищевода</t>
  </si>
  <si>
    <t>A16.16.041.003</t>
  </si>
  <si>
    <t>Эндоскопическое удаление инородных тел пищевода</t>
  </si>
  <si>
    <t>A16.16.047</t>
  </si>
  <si>
    <t xml:space="preserve">Эндоскопическая имплантация баллона в желудок </t>
  </si>
  <si>
    <t>A16.16.047.001</t>
  </si>
  <si>
    <t>Эндоскопическое извлечение баллона из желудка</t>
  </si>
  <si>
    <t>A16.16.048</t>
  </si>
  <si>
    <t>Эндоскопическое удаление инородных тел из желудка</t>
  </si>
  <si>
    <t>РЕНТГЕНОДИАГНОСТИЧЕСКИЕ И РАДИОИЗОТОПНЫЕ МЕТОДЫ ИССЛЕДОВАНИЯ</t>
  </si>
  <si>
    <t>зона "ГОЛОВА"</t>
  </si>
  <si>
    <t xml:space="preserve">РАДИОЛОГИЧЕСКИЕ ИССЛЕДОВАНИЯ </t>
  </si>
  <si>
    <t>A07.23.006</t>
  </si>
  <si>
    <t>Однофотонная эмиссионная компьютерная томография головного мозга</t>
  </si>
  <si>
    <t>A07.23.007</t>
  </si>
  <si>
    <t>Однофотонная эмиссионная компьютерная томография, совмещенная с компьютерной томографией головного мозга</t>
  </si>
  <si>
    <t xml:space="preserve">РЕНТГЕНОЛОГИЧЕСКИЕ ИССЛЕДОВАНИЯ </t>
  </si>
  <si>
    <t>A06.03.001.001</t>
  </si>
  <si>
    <t>Рентгенография турецкого седла</t>
  </si>
  <si>
    <t>A06.03.001.002</t>
  </si>
  <si>
    <t>Рентгенография скуловой кости</t>
  </si>
  <si>
    <t>A06.03.003</t>
  </si>
  <si>
    <t>Рентгенография основания черепа</t>
  </si>
  <si>
    <t>A06.03.005</t>
  </si>
  <si>
    <t>Рентгенография всего черепа, в одной или более проекциях</t>
  </si>
  <si>
    <t>A06.04.001</t>
  </si>
  <si>
    <t>Рентгенография височно-нижнечелюстного сустава</t>
  </si>
  <si>
    <t>A06.07.008</t>
  </si>
  <si>
    <t>Рентгенография верхней челюсти в косой проекции</t>
  </si>
  <si>
    <t>A06.07.009</t>
  </si>
  <si>
    <t>Рентгенография нижней челюсти в боковой проекции</t>
  </si>
  <si>
    <t>A06.08.001</t>
  </si>
  <si>
    <t>Рентгенография носоглотки</t>
  </si>
  <si>
    <t>A06.08.003</t>
  </si>
  <si>
    <t>Рентгенография придаточных пазух носа</t>
  </si>
  <si>
    <t>РЕНТГЕНОВСКАЯ КОМПЬЮТЕРНАЯ ТОМОГРАФИЯ (КТ, МСКТ)</t>
  </si>
  <si>
    <t>A06.03.002</t>
  </si>
  <si>
    <t>Компьютерная томография лицевого отдела черепа</t>
  </si>
  <si>
    <t>A06.03.002.005</t>
  </si>
  <si>
    <t>Компьютерная томография лицевого отдела черепа с внутривенным болюсным контрастированием</t>
  </si>
  <si>
    <t>A06.04.020</t>
  </si>
  <si>
    <t>Компьютерная томография височно-нижнечелюстных суставов</t>
  </si>
  <si>
    <t>A06.08.007.003</t>
  </si>
  <si>
    <t>Спиральная компьютерная томография придаточных пазух носа</t>
  </si>
  <si>
    <t>A06.08.007.004</t>
  </si>
  <si>
    <t>Компьютерная томография придаточных пазух носа с внутривенным болюсным контрастированием</t>
  </si>
  <si>
    <t>A06.12.056</t>
  </si>
  <si>
    <t>Компьютерно-томографическая ангиография сосудов головного мозга</t>
  </si>
  <si>
    <t>A06.23.004</t>
  </si>
  <si>
    <t>Компьютерная томография головного мозга</t>
  </si>
  <si>
    <t>A06.23.004.002</t>
  </si>
  <si>
    <t>Компьютерная томография мягких тканей головы с контрастированием</t>
  </si>
  <si>
    <t>A06.23.004.006</t>
  </si>
  <si>
    <t>Компьютерная томография головного мозга с внутривенным контрастированием</t>
  </si>
  <si>
    <t>A06.23.004.007</t>
  </si>
  <si>
    <t>Компьютерная томография сосудов головного мозга с внутривенным болюсным контрастированием</t>
  </si>
  <si>
    <t>A06.23.008</t>
  </si>
  <si>
    <t>Компьютерно-томографическая цистернография</t>
  </si>
  <si>
    <t>A06.25.003</t>
  </si>
  <si>
    <t>Компьютерная томография височной кости</t>
  </si>
  <si>
    <t>A06.25.003.002</t>
  </si>
  <si>
    <t>Компьютерная томография височной кости с внутривенным болюсным контрастированием</t>
  </si>
  <si>
    <t>A06.26.006</t>
  </si>
  <si>
    <t>Компьютерная томография глазницы</t>
  </si>
  <si>
    <t>A06.26.006.001</t>
  </si>
  <si>
    <t>Компьютерная томография глазницы с внутривенным болюсным контрастированием</t>
  </si>
  <si>
    <t>МАГНИТНО-РЕЗОНАНСНАЯ ТОМОГРАФИЯ (МРТ)</t>
  </si>
  <si>
    <t>A05.03.003</t>
  </si>
  <si>
    <t>Магнитно-резонансная томография основания черепа</t>
  </si>
  <si>
    <t>A05.03.003.001</t>
  </si>
  <si>
    <t>Магнитно-резонансная томография основания черепа с ангиографией</t>
  </si>
  <si>
    <t>A05.03.004</t>
  </si>
  <si>
    <t>Магнитно-резонансная томография лицевого отдела черепа</t>
  </si>
  <si>
    <t>A05.03.004.001</t>
  </si>
  <si>
    <t>Магнитно-резонансная томография лицевого отдела черепа с внутривенным контрастированием</t>
  </si>
  <si>
    <t>A05.04.001.002</t>
  </si>
  <si>
    <t xml:space="preserve">Магнитно-резонансная томография височно-нижнечелюстных суставов </t>
  </si>
  <si>
    <t>A05.04.001.003</t>
  </si>
  <si>
    <t>Магнитно-резонансная томография височно-нижнечелючстных суставов с использованием прикусной конструкции пациента (дополнительное исследование к основному A05.04.001.002)</t>
  </si>
  <si>
    <t>A05.04.001.004</t>
  </si>
  <si>
    <t>Функциональная магнитно-резонансная томография височно-нижнечелючстных суставов (МР-кинематика) (дополнительное исследование к основному A05.04.001.002)</t>
  </si>
  <si>
    <t>A05.08.001</t>
  </si>
  <si>
    <t>Магнитно-резонансная томография околоносовых пазух</t>
  </si>
  <si>
    <t>A05.08.003</t>
  </si>
  <si>
    <t>Магнитно-резонансная томография преддверно-улиткового органа</t>
  </si>
  <si>
    <t>A05.22.002</t>
  </si>
  <si>
    <t>Магнитно-резонансная томография гипофиза</t>
  </si>
  <si>
    <t>A05.22.002.001</t>
  </si>
  <si>
    <t>Магнитно-резонансная томография гипофиза с контрастированием</t>
  </si>
  <si>
    <t>A05.23.009</t>
  </si>
  <si>
    <t>Магнитно-резонансная томография головного мозга</t>
  </si>
  <si>
    <t>A05.23.009.001</t>
  </si>
  <si>
    <t>Магнитно-резонансная томография головного мозга с контрастированием</t>
  </si>
  <si>
    <t>A05.23.009.018</t>
  </si>
  <si>
    <t>Магнитно-резонансная томография головного мозгас сосудами головного мозга (артерии и вены)</t>
  </si>
  <si>
    <t>A05.26.008</t>
  </si>
  <si>
    <t>Магнитно-резонансная томография глазницы</t>
  </si>
  <si>
    <t>A05.26.008.001</t>
  </si>
  <si>
    <t>Магнитно-резонансная томография глазниц с контрастированием</t>
  </si>
  <si>
    <t>A05.30.010</t>
  </si>
  <si>
    <t>Магнитно-резонансная томография мягких тканей головы</t>
  </si>
  <si>
    <t>A05.30.010.001</t>
  </si>
  <si>
    <t>Магнитно-резонансная томография мягких тканей головы с внутривенным контрастированием</t>
  </si>
  <si>
    <t>зона "ШЕЯ"</t>
  </si>
  <si>
    <t>A07.22.002</t>
  </si>
  <si>
    <t>Сцинтиграфия щитовидной железы</t>
  </si>
  <si>
    <t>A07.22.005</t>
  </si>
  <si>
    <t>Сцинтиграфия паращитовидных желез</t>
  </si>
  <si>
    <t>A07.22.007</t>
  </si>
  <si>
    <t>Однофотонная эмиссионная компьютерная томография щитовидной железы</t>
  </si>
  <si>
    <t>A06.03.007</t>
  </si>
  <si>
    <t>Рентгенография первого и второго шейного позвонка</t>
  </si>
  <si>
    <t>A06.03.010</t>
  </si>
  <si>
    <t>Рентгенография шейного отдела позвоночника</t>
  </si>
  <si>
    <t>A06.08.007.001</t>
  </si>
  <si>
    <t>Спиральная компьютерная томография гортани</t>
  </si>
  <si>
    <t>A06.08.007.002</t>
  </si>
  <si>
    <t>Компьютерная томография гортани с внутривенным болюсным контрастированием</t>
  </si>
  <si>
    <t>A06.08.009</t>
  </si>
  <si>
    <t>Компьютерная томография верхних дыхательных путей и шеи</t>
  </si>
  <si>
    <t>A06.08.009.001</t>
  </si>
  <si>
    <t>Спиральная компьютерная томография шеи</t>
  </si>
  <si>
    <t>A06.08.009.002</t>
  </si>
  <si>
    <t>Компьютерная томография шеи с внутривенным болюсным контрастированием</t>
  </si>
  <si>
    <t>A06.12.058</t>
  </si>
  <si>
    <t>Компьютерно-томографическая ангиография брахиоцефальных артерий</t>
  </si>
  <si>
    <t>A05.30.008</t>
  </si>
  <si>
    <t>Магнитно-резонансная томография шеи</t>
  </si>
  <si>
    <t>A05.30.008.001</t>
  </si>
  <si>
    <t>Магнитно-резонансная томография шеи с внутривенным контрастированием</t>
  </si>
  <si>
    <t>зона "ГРУДЬ"</t>
  </si>
  <si>
    <t>A07.09.003</t>
  </si>
  <si>
    <t>Сцинтиграфия легких перфузионная</t>
  </si>
  <si>
    <t>A07.09.004</t>
  </si>
  <si>
    <t>Однофотонная эмиссионная компьютерная томография легких</t>
  </si>
  <si>
    <t>A07.09.005</t>
  </si>
  <si>
    <t>Однофотонная эмиссионная компьютерная томография, совмещенная с компьютерной томографией легких</t>
  </si>
  <si>
    <t xml:space="preserve">A07.10.003.001 </t>
  </si>
  <si>
    <t xml:space="preserve">Однофотонная эмиссионная компьютерная томография миокарда перфузионная </t>
  </si>
  <si>
    <t xml:space="preserve">A07.10.003.002 </t>
  </si>
  <si>
    <t xml:space="preserve">Однофотонная эмиссионная компьютерная томография миокарда перфузионная с функциональными пробами </t>
  </si>
  <si>
    <t>A06.03.013</t>
  </si>
  <si>
    <t>Рентгенография грудного отдела позвоночника</t>
  </si>
  <si>
    <t>A06.03.014</t>
  </si>
  <si>
    <t>Рентгенография грудного и поясничного отдела позвоночника</t>
  </si>
  <si>
    <t>A06.03.022</t>
  </si>
  <si>
    <t>Рентгенография ключицы</t>
  </si>
  <si>
    <t>A06.03.023</t>
  </si>
  <si>
    <t>Рентгенография ребра(ер)</t>
  </si>
  <si>
    <t>A06.03.024</t>
  </si>
  <si>
    <t>Рентгенография грудины</t>
  </si>
  <si>
    <t>A06.03.026</t>
  </si>
  <si>
    <t>Рентгенография лопатки</t>
  </si>
  <si>
    <t>A06.04.013</t>
  </si>
  <si>
    <t>Рентгенография акромиально-ключичного сочленения</t>
  </si>
  <si>
    <t>A06.04.014</t>
  </si>
  <si>
    <t>Рентгенография грудино-ключичного сочленения</t>
  </si>
  <si>
    <t>A06.09.007.002</t>
  </si>
  <si>
    <t>Рентгенография легких цифровая</t>
  </si>
  <si>
    <t>A06.16.001.002</t>
  </si>
  <si>
    <t>Рентгеноскопия пищевода с контрастированием</t>
  </si>
  <si>
    <t>A06.20.004.008</t>
  </si>
  <si>
    <t>Маммография обеих молочных желез в 2-х проекциях</t>
  </si>
  <si>
    <t>A06.20.004.009</t>
  </si>
  <si>
    <t>Маммография одной молочной железы в 2-х проекциях</t>
  </si>
  <si>
    <t>A06.09.005</t>
  </si>
  <si>
    <t>Компьютерная томография органов грудной полости</t>
  </si>
  <si>
    <t>A06.09.005.002</t>
  </si>
  <si>
    <t>Компьютерная томография органов грудной полости с внутривенным болюсным контрастированием</t>
  </si>
  <si>
    <t>A06.12.001.001</t>
  </si>
  <si>
    <t>Компьютерно-томографическая ангиография грудной аорты</t>
  </si>
  <si>
    <t>A06.12.052</t>
  </si>
  <si>
    <t xml:space="preserve">Компьютерно-томографическая ангиография аорты </t>
  </si>
  <si>
    <t>A06.12.057</t>
  </si>
  <si>
    <t>Компьютерно-томографическая ангиография легочных сосудов</t>
  </si>
  <si>
    <t xml:space="preserve">A05.20.003.001 </t>
  </si>
  <si>
    <t xml:space="preserve">Магнитно-резонансная томография молочной железы с контрастированием </t>
  </si>
  <si>
    <t>зона "ЖИВОТ"</t>
  </si>
  <si>
    <t>A07.14.002</t>
  </si>
  <si>
    <t>Сцинтиграфия печени и селезенки</t>
  </si>
  <si>
    <t>A07.14.002.001</t>
  </si>
  <si>
    <t>Гепатобилисцинтиграфия</t>
  </si>
  <si>
    <t>A07.28.002</t>
  </si>
  <si>
    <t>Сцинтиграфия почек и мочевыделительной системы</t>
  </si>
  <si>
    <t>A07.28.004</t>
  </si>
  <si>
    <t>Ангионефросцинтиграфия</t>
  </si>
  <si>
    <t>A06.03.015</t>
  </si>
  <si>
    <t>Рентгенография поясничного отдела позвоночника</t>
  </si>
  <si>
    <t>A06.03.016</t>
  </si>
  <si>
    <t>Рентгенография поясничного и крестцового отдела позвоночника</t>
  </si>
  <si>
    <t>A06.03.017</t>
  </si>
  <si>
    <t>Рентгенография крестца и копчика</t>
  </si>
  <si>
    <t>A06.03.040</t>
  </si>
  <si>
    <t>Рентгенография лонного сочленения</t>
  </si>
  <si>
    <t>A06.03.041</t>
  </si>
  <si>
    <t>Рентгенография таза</t>
  </si>
  <si>
    <t>A06.09.012</t>
  </si>
  <si>
    <t>Латерография</t>
  </si>
  <si>
    <t>A06.16.007</t>
  </si>
  <si>
    <t>Рентгеноскопия желудка и двенадцатиперстной кишки</t>
  </si>
  <si>
    <t>A06.17.002</t>
  </si>
  <si>
    <t>Рентгеноконтроль прохождения контрастного вещества по желудку, тонкой и ободочной кишке</t>
  </si>
  <si>
    <t>A06.17.006</t>
  </si>
  <si>
    <t>Фистулография свищей тонкой кишки</t>
  </si>
  <si>
    <t>A06.17.008</t>
  </si>
  <si>
    <t>Рентгенография тонкой кишки через илеостому</t>
  </si>
  <si>
    <t>A06.18.001</t>
  </si>
  <si>
    <t>Ирригоскопия</t>
  </si>
  <si>
    <t>A06.18.002</t>
  </si>
  <si>
    <t>Рентгеноконтроль прохождения контраста по толстой кишке</t>
  </si>
  <si>
    <t>A06.18.005</t>
  </si>
  <si>
    <t>Фистулография свищей толстой кишки</t>
  </si>
  <si>
    <t>A06.19.004</t>
  </si>
  <si>
    <t>Фистулография свищей прямой кишки и перианальной области</t>
  </si>
  <si>
    <t>A06.20.001</t>
  </si>
  <si>
    <t>Гистеросальпингография</t>
  </si>
  <si>
    <t>A06.28.001</t>
  </si>
  <si>
    <t>Рентгенография почек и мочевыводящих путей (без контрастирования)</t>
  </si>
  <si>
    <t>A06.28.002</t>
  </si>
  <si>
    <t>Внутривенная урография</t>
  </si>
  <si>
    <t>A06.28.003</t>
  </si>
  <si>
    <t>Ретроградная пиелография</t>
  </si>
  <si>
    <t>A06.28.004</t>
  </si>
  <si>
    <t>Ретроградная уретеропиелография</t>
  </si>
  <si>
    <t>A06.28.007</t>
  </si>
  <si>
    <t>Цистография</t>
  </si>
  <si>
    <t>A06.28.008</t>
  </si>
  <si>
    <t>Уретероцистография</t>
  </si>
  <si>
    <t>A06.28.011</t>
  </si>
  <si>
    <t>Уретрография восходящая</t>
  </si>
  <si>
    <t>A06.28.012</t>
  </si>
  <si>
    <t>Антеградная пиелоуретерография</t>
  </si>
  <si>
    <t>A06.28.013</t>
  </si>
  <si>
    <t>Обзорная урография (рентгенография мочевыделительной системы)</t>
  </si>
  <si>
    <t>A06.30.004</t>
  </si>
  <si>
    <t>Обзорный снимок брюшной полости и органов малого таза</t>
  </si>
  <si>
    <t>A06.30.004.001</t>
  </si>
  <si>
    <t>Обзорная рентгенография органов брюшной полости</t>
  </si>
  <si>
    <t>A06.30.008</t>
  </si>
  <si>
    <t>Фистулография</t>
  </si>
  <si>
    <t>A06.03.069</t>
  </si>
  <si>
    <t>Компьютерная томография костей таза</t>
  </si>
  <si>
    <t>A06.12.001.002</t>
  </si>
  <si>
    <t>Компьютерно-томографическая ангиография брюшной аорты</t>
  </si>
  <si>
    <t>A06.12.052.001</t>
  </si>
  <si>
    <t>Компьютерно-томографическая ангиография брюшной аорты и подвздошных сосудов</t>
  </si>
  <si>
    <t>A06.12.055</t>
  </si>
  <si>
    <t>Компьютерно-томографическая ангиография сосудов таза</t>
  </si>
  <si>
    <t>A06.20.002.002</t>
  </si>
  <si>
    <t>Спиральная компьютерная томография органов малого таза у женщин с внутривенным болюсным контрастированием</t>
  </si>
  <si>
    <t>A06.21.003.002</t>
  </si>
  <si>
    <t>Спиральная компьютерная томография органов таза у мужчин с внутривенным болюсным контрастированием</t>
  </si>
  <si>
    <t>A06.22.002</t>
  </si>
  <si>
    <t>Компьютерная томография надпочечников</t>
  </si>
  <si>
    <t>A06.22.002.001</t>
  </si>
  <si>
    <t>Компьютерная томография надпочечников с внутривенным болюсным контрастированием</t>
  </si>
  <si>
    <t>A06.28.009.001</t>
  </si>
  <si>
    <t>Компьютерная томография почек и верхних мочевыводящих путей с внутривенным болюсным контрастированием</t>
  </si>
  <si>
    <t>A06.28.009.002</t>
  </si>
  <si>
    <t>Спиральная компьютерная томография почек и надпочечников</t>
  </si>
  <si>
    <t>A06.30.005.001</t>
  </si>
  <si>
    <t>Компьютерная томография органов брюшной полости и забрюшинного пространства</t>
  </si>
  <si>
    <t>A06.30.005.002</t>
  </si>
  <si>
    <t>Компьютерная томография органов брюшной полости и забрюшинного пространства с внутривенным болюсным контрастированием</t>
  </si>
  <si>
    <t>A05.15.001</t>
  </si>
  <si>
    <t>Магнитно-резонансная томография поджелудочной железы</t>
  </si>
  <si>
    <t>A05.15.002</t>
  </si>
  <si>
    <t>Магнитно-резонансная холангиопанкреатография</t>
  </si>
  <si>
    <t>A05.22.001</t>
  </si>
  <si>
    <t>Магнитно-резонансная томография надпочечников</t>
  </si>
  <si>
    <t>A05.22.001.001</t>
  </si>
  <si>
    <t>Магнитно-резонансная томография надпочечников с контрастированием</t>
  </si>
  <si>
    <t>A05.28.002</t>
  </si>
  <si>
    <t>Магнитно-резонансная томография почек</t>
  </si>
  <si>
    <t>A05.28.002.001</t>
  </si>
  <si>
    <t>Магнитно-резонансная томография почек с контрастированием</t>
  </si>
  <si>
    <t>A05.30.004</t>
  </si>
  <si>
    <t>Магнитно-резонансная томография органов малого таза</t>
  </si>
  <si>
    <t>A05.30.004.001</t>
  </si>
  <si>
    <t>Магнитно-резонансная томография органов малого таза с внутривенным контрастированием</t>
  </si>
  <si>
    <t>A05.30.005</t>
  </si>
  <si>
    <t>Магнитно-резонансная томография органов брюшной полости</t>
  </si>
  <si>
    <t>A05.30.005.001</t>
  </si>
  <si>
    <t>Магнитно-резонансная томография органов брюшной полости с внутривенным контрастированием</t>
  </si>
  <si>
    <t>A05.30.005.002</t>
  </si>
  <si>
    <t>Магнитно-резонансная томография органов брюшной полости с внутривенным введением гепатотропного контрастного препарата</t>
  </si>
  <si>
    <t>зона "РУКИ"</t>
  </si>
  <si>
    <t>A06.03.027</t>
  </si>
  <si>
    <t>Рентгенография головки плечевой кости</t>
  </si>
  <si>
    <t>A06.03.028</t>
  </si>
  <si>
    <t>Рентгенография плечевой кости</t>
  </si>
  <si>
    <t>A06.03.029</t>
  </si>
  <si>
    <t>Рентгенография локтевой кости и лучевой кости</t>
  </si>
  <si>
    <t>A06.03.032</t>
  </si>
  <si>
    <t>Рентгенография кисти</t>
  </si>
  <si>
    <t>A06.03.033</t>
  </si>
  <si>
    <t>Рентгенография фаланг пальцев кисти</t>
  </si>
  <si>
    <t>A06.03.035</t>
  </si>
  <si>
    <t>Рентгенография I пальца кисти</t>
  </si>
  <si>
    <t>A06.04.003</t>
  </si>
  <si>
    <t>Рентгенография локтевого сустава</t>
  </si>
  <si>
    <t>A06.04.004</t>
  </si>
  <si>
    <t>Рентгенография лучезапястного сустава</t>
  </si>
  <si>
    <t>A06.04.010</t>
  </si>
  <si>
    <t>Рентгенография плечевого сустава</t>
  </si>
  <si>
    <t>A05.01.002.002</t>
  </si>
  <si>
    <t>Магнитно-резонансная томография мягких тканей предплечья при опухолях или воспалительных процессах</t>
  </si>
  <si>
    <t>A05.01.002.003</t>
  </si>
  <si>
    <t>Магнитно-резонансная томография мягких тканей предплечья при опухолях или воспалительных процессах с контрастированием</t>
  </si>
  <si>
    <t>A05.04.001.005</t>
  </si>
  <si>
    <t>Магнитно-резонансная томография плечевого (локтевого, лучезапястного) суставов (один сустав)</t>
  </si>
  <si>
    <t>A05.30.011.002</t>
  </si>
  <si>
    <t>Магнитно-резонансная томография кисти</t>
  </si>
  <si>
    <t>зона "НОГИ"</t>
  </si>
  <si>
    <t>A06.03.036</t>
  </si>
  <si>
    <t>Рентгенография нижних конечностей на протяжении</t>
  </si>
  <si>
    <t>A06.03.042</t>
  </si>
  <si>
    <t>Рентгенография головки и шейки бедренной кости</t>
  </si>
  <si>
    <t>A06.03.043</t>
  </si>
  <si>
    <t>Рентгенография бедренной кости</t>
  </si>
  <si>
    <t>A06.03.045</t>
  </si>
  <si>
    <t>Рентгенография надколенника</t>
  </si>
  <si>
    <t>A06.03.046</t>
  </si>
  <si>
    <t>Рентгенография большой берцовой и малой берцовой костей</t>
  </si>
  <si>
    <t>A06.03.047</t>
  </si>
  <si>
    <t>Рентгенография диафиза большой берцовой и малой берцовой костей</t>
  </si>
  <si>
    <t>A06.03.048</t>
  </si>
  <si>
    <t>Рентгенография лодыжки</t>
  </si>
  <si>
    <t>A06.03.049</t>
  </si>
  <si>
    <t>Рентгенография предплюсны</t>
  </si>
  <si>
    <t>A06.03.050</t>
  </si>
  <si>
    <t>Рентгенография пяточной кости</t>
  </si>
  <si>
    <t>A06.03.051</t>
  </si>
  <si>
    <t>Рентгенография плюсны и фаланг пальцев стопы</t>
  </si>
  <si>
    <t>A06.03.052</t>
  </si>
  <si>
    <t>Рентгенография стопы в одной проекции</t>
  </si>
  <si>
    <t>A06.03.053</t>
  </si>
  <si>
    <t>Рентгенография стопы в двух проекциях</t>
  </si>
  <si>
    <t>A06.03.053.002</t>
  </si>
  <si>
    <t>Рентгенография стоп с функциональной нагрузкой</t>
  </si>
  <si>
    <t>A06.04.005</t>
  </si>
  <si>
    <t>Рентгенография коленного сустава</t>
  </si>
  <si>
    <t>A06.04.011</t>
  </si>
  <si>
    <t>Рентгенография тазобедренного сустава</t>
  </si>
  <si>
    <t>A06.04.012</t>
  </si>
  <si>
    <t>Рентгенография голеностопного сустава</t>
  </si>
  <si>
    <t>A06.01.001.002</t>
  </si>
  <si>
    <t>Компьютерная томография при опухоли или абсцессе мягких тканей части конечности</t>
  </si>
  <si>
    <t>A06.01.001.003</t>
  </si>
  <si>
    <t>Компьютерная томография при опухоли или абсцессе мягких тканей части конечности с контрастированием</t>
  </si>
  <si>
    <t>A06.03.036.001</t>
  </si>
  <si>
    <t>Компьютерная томография нижней конечности</t>
  </si>
  <si>
    <t>A06.03.036.002</t>
  </si>
  <si>
    <t>Компьютерная томография нижней конечности с внутривенным болюсным контрастированием</t>
  </si>
  <si>
    <t>A06.03.062.001</t>
  </si>
  <si>
    <t>Компьютерная томография кости стопы(голени, бедренной)</t>
  </si>
  <si>
    <t>A06.04.017.001</t>
  </si>
  <si>
    <t>Компьютерная томография тазобедренного (коленного, голеностопного) сустава</t>
  </si>
  <si>
    <t>A06.04.017.002</t>
  </si>
  <si>
    <t>Компьютерная томография крупного сустава для эндопротезирования с использованием роботизированной системы MAKO</t>
  </si>
  <si>
    <t>A06.12.053</t>
  </si>
  <si>
    <t>Компьютерно-томографическая ангиография сосудов нижних конечностей</t>
  </si>
  <si>
    <t>A05.01.002.004</t>
  </si>
  <si>
    <t>Магнитно-резонансная томография мягких тканей голени (бедра) при опухолях или воспалительных процессах</t>
  </si>
  <si>
    <t>A05.01.002.005</t>
  </si>
  <si>
    <t>Магнитно-резонансная томография мягких тканей голени (бедра) при опухолях или воспалительных процессах с контрастированием</t>
  </si>
  <si>
    <t>A05.04.001.005.001</t>
  </si>
  <si>
    <t>Магнитно-резонансная томография тазобедренного (коленного, голеностопного) суставов (один сустав)</t>
  </si>
  <si>
    <t>A05.30.012.002</t>
  </si>
  <si>
    <t>Магнитно-резонансная томография стопы</t>
  </si>
  <si>
    <t>раздел "РАЗНОЕ"</t>
  </si>
  <si>
    <t>A07.03.001.001</t>
  </si>
  <si>
    <t>Сцинтиграфия костей всего тела</t>
  </si>
  <si>
    <t>A07.03.003</t>
  </si>
  <si>
    <t>Однофотонная эмиссионная компьютерная томография костей(одна зона)</t>
  </si>
  <si>
    <t>A07.30.031</t>
  </si>
  <si>
    <t>Трехфазная сцинтиграфия мягких тканей и костей</t>
  </si>
  <si>
    <t>A07.30.033</t>
  </si>
  <si>
    <t>Однофотонная эмиссионная компьютерная томография, совмещенная с компьютерной томографией мягких тканей</t>
  </si>
  <si>
    <t>A06.03.019</t>
  </si>
  <si>
    <t>Рентгенография позвоночника (один отдел) с функциональными пробами</t>
  </si>
  <si>
    <t>A06.03.020</t>
  </si>
  <si>
    <t>Рентгенография позвоночника (один отдел), вертикальная</t>
  </si>
  <si>
    <t>A06.03.057</t>
  </si>
  <si>
    <t>Рентгенография пораженной части костного скелета</t>
  </si>
  <si>
    <t>A06.01.001</t>
  </si>
  <si>
    <t>Компьютерная томография мягких тканей</t>
  </si>
  <si>
    <t>A06.01.001.001</t>
  </si>
  <si>
    <t>Компьютерная томография мягких тканей с контрастированием</t>
  </si>
  <si>
    <t>A06.03.058</t>
  </si>
  <si>
    <t>Компьютерная томография позвоночника (один отдел)</t>
  </si>
  <si>
    <t>A06.03.058.003</t>
  </si>
  <si>
    <t>Компьютерная томография позвоночника с внутривенным контрастированием (один отдел)</t>
  </si>
  <si>
    <t>A06.03.062</t>
  </si>
  <si>
    <t>Компьютерная томография кости</t>
  </si>
  <si>
    <t>A06.04.017</t>
  </si>
  <si>
    <t>Компьютерная томография сустава</t>
  </si>
  <si>
    <t>A06.12.050</t>
  </si>
  <si>
    <t>Компьютерно-томографическая ангиография одной анатомической области</t>
  </si>
  <si>
    <t>A06.30.008.001</t>
  </si>
  <si>
    <t>Компьютерно-томографическая фистулография</t>
  </si>
  <si>
    <t>A05.01.002</t>
  </si>
  <si>
    <t>Магнитно-резонансная томография мягких тканей</t>
  </si>
  <si>
    <t>A05.01.002.001</t>
  </si>
  <si>
    <t>Магнитно-резонансная томография мягких тканей с контрастированием</t>
  </si>
  <si>
    <t>A05.02.002</t>
  </si>
  <si>
    <t>Магнитно-резонансная томография мышечной системы (одна область)</t>
  </si>
  <si>
    <t>A05.03.001</t>
  </si>
  <si>
    <t>Магнитно-резонансная томография костной ткани (одна область)</t>
  </si>
  <si>
    <t>A05.03.002</t>
  </si>
  <si>
    <t>Магнитно-резонансная томография позвоночника (один отдел)</t>
  </si>
  <si>
    <t>A05.03.002.001</t>
  </si>
  <si>
    <t>Магнитно-резонансная томография позвоночника с контрастированием (один отдел)</t>
  </si>
  <si>
    <t>A05.04.001</t>
  </si>
  <si>
    <t>Магнитно-резонансная томография суставов (один сустав)</t>
  </si>
  <si>
    <t>A05.04.001.001</t>
  </si>
  <si>
    <t>Магнитно-резонансная томография суставов (один сустав) с контрастированием</t>
  </si>
  <si>
    <t>A05.12.006</t>
  </si>
  <si>
    <t>Магнитно-резонансная ангиография с контрастированием (одна область)</t>
  </si>
  <si>
    <t>A05.12.007</t>
  </si>
  <si>
    <t xml:space="preserve">Магнитно-резонансная ангиография (одна область) </t>
  </si>
  <si>
    <t>КОНСУЛЬТАЦИЯ ИССЛЕДОВАНИЯ</t>
  </si>
  <si>
    <t>A06.30.002</t>
  </si>
  <si>
    <t>Описание и интерпретация рентгенографических изображений</t>
  </si>
  <si>
    <t>A06.30.002.001</t>
  </si>
  <si>
    <t>Описание и интерпретация компьютерных томограмм</t>
  </si>
  <si>
    <t>A06.30.002.001.001</t>
  </si>
  <si>
    <t>Описание и интерпретация компьютерных томограмм, к.м.н.</t>
  </si>
  <si>
    <t>A06.30.002.001.002</t>
  </si>
  <si>
    <t>Описание и интерпретация компьютерных томограмм, д.м.н.</t>
  </si>
  <si>
    <t>A06.30.002.002</t>
  </si>
  <si>
    <t>Описание и интерпретация магнитно-резонансных томограмм</t>
  </si>
  <si>
    <t>A06.30.002.002.001</t>
  </si>
  <si>
    <t>Описание и интерпретация магнитно-резонансных томограмм, к.м.н.</t>
  </si>
  <si>
    <t>A06.30.002.002.002</t>
  </si>
  <si>
    <t>Описание и интерпретация магнитно-резонансных томограмм, д.м.н.</t>
  </si>
  <si>
    <t>A06.30.002.007</t>
  </si>
  <si>
    <t>Описание и интерпретация рентгенографических изображений, к.м.н.</t>
  </si>
  <si>
    <t>A06.30.002.008</t>
  </si>
  <si>
    <t>Описание и интерпретация рентгенографических изображений, д.м.н.</t>
  </si>
  <si>
    <t>МЕДИЦИНСКАЯ РЕАБИЛИТАЦИЯ</t>
  </si>
  <si>
    <t xml:space="preserve">ФИЗИОТЕРАПИЯ </t>
  </si>
  <si>
    <t>A17.01.008.001</t>
  </si>
  <si>
    <t xml:space="preserve">Воздействие токами ультравысокой частоты (УВЧ) </t>
  </si>
  <si>
    <t>A17.01.012.001</t>
  </si>
  <si>
    <t xml:space="preserve">Воздействие диадинамическими токами (ДДТ-терапия) </t>
  </si>
  <si>
    <t>A17.01.013.001</t>
  </si>
  <si>
    <t xml:space="preserve">Воздействие синусоидальными модулированными токами (СМТ-терапия) </t>
  </si>
  <si>
    <t>A17.02.001</t>
  </si>
  <si>
    <t xml:space="preserve">Электростимуляция мышц </t>
  </si>
  <si>
    <t>A17.03.001</t>
  </si>
  <si>
    <t xml:space="preserve">Электрофорез </t>
  </si>
  <si>
    <t>A17.03.007.001</t>
  </si>
  <si>
    <t xml:space="preserve">Воздействие магнитными полями </t>
  </si>
  <si>
    <t>A17.29.002</t>
  </si>
  <si>
    <t>Электросон</t>
  </si>
  <si>
    <t xml:space="preserve">A17.30.004 </t>
  </si>
  <si>
    <t>Воздействие синусоидальными модулированными токами (комбинированная терапия на аппарате Combi 400) (1 процедура)</t>
  </si>
  <si>
    <t xml:space="preserve">A17.30.006 </t>
  </si>
  <si>
    <t>Чрескожная короткоимпульсная электростимуляция (ЧЭНС) (1 процедура)</t>
  </si>
  <si>
    <t xml:space="preserve">A17.30.009 </t>
  </si>
  <si>
    <t>Баровоздействие - прессотерапия конечностей на аппарате VACUMED</t>
  </si>
  <si>
    <t>A17.30.009.002</t>
  </si>
  <si>
    <t>Прессотерапия одной конечности</t>
  </si>
  <si>
    <t>A17.30.031</t>
  </si>
  <si>
    <t>Воздействие магнитными полями (магнитотерапия на аппарате BTL-6000FSWT) (1 процедура)</t>
  </si>
  <si>
    <t>A17.30.034</t>
  </si>
  <si>
    <t xml:space="preserve">Ультрафонофорез </t>
  </si>
  <si>
    <t xml:space="preserve">A17.30.036 </t>
  </si>
  <si>
    <t>Воздействие импульсным низкочастотным электромагнитным полем на аппарате Magneto QS</t>
  </si>
  <si>
    <t>A17.30.037</t>
  </si>
  <si>
    <t>Воздействие переменного электростатического поля (Хивамат-терапия, до 15 мин. воздействия - за 1 ед. поверхности тела)</t>
  </si>
  <si>
    <t>A22.01.005.001</t>
  </si>
  <si>
    <t>Высокоинтенсивная лазеротерапия HILT-терапия</t>
  </si>
  <si>
    <t>A22.24.001.001</t>
  </si>
  <si>
    <t xml:space="preserve">Воздействие низкоинтенсивным лазерным излучением (Лазеротерапия) </t>
  </si>
  <si>
    <t>A22.30.015</t>
  </si>
  <si>
    <t>Ударно-волновая терапия</t>
  </si>
  <si>
    <t>A24.01.005.003</t>
  </si>
  <si>
    <t xml:space="preserve">Криотерапия локальная </t>
  </si>
  <si>
    <t xml:space="preserve">ЛФК и МАССАЖ </t>
  </si>
  <si>
    <t>A17.01.009.001</t>
  </si>
  <si>
    <t>Аппаратный лимфодренажный массаж нижних конечностей (1 процедура)</t>
  </si>
  <si>
    <t>A19.03.001.024</t>
  </si>
  <si>
    <t xml:space="preserve">Индивидуальное занятие лечебной физкультурой при травме позвоночника </t>
  </si>
  <si>
    <t xml:space="preserve">A19.03.001.001 </t>
  </si>
  <si>
    <t xml:space="preserve">Групповое занятие лечебной физкультурой при травме позвоночника </t>
  </si>
  <si>
    <t>A19.03.001.002</t>
  </si>
  <si>
    <t xml:space="preserve">Механотерапия при травме позвоночника </t>
  </si>
  <si>
    <t>A19.03.001.003</t>
  </si>
  <si>
    <t xml:space="preserve">Роботизированная механотерапия при травме позвоночника </t>
  </si>
  <si>
    <t xml:space="preserve">A19.03.001.022 </t>
  </si>
  <si>
    <t xml:space="preserve">Лечебная физкультура с использованием аппаратов и тренажеров при травме позвоночника </t>
  </si>
  <si>
    <t>A19.03.002.001</t>
  </si>
  <si>
    <t>Индивидуальное занятие лечебной физкультурой при заболеваниях позвоночника</t>
  </si>
  <si>
    <t>A19.03.002.002</t>
  </si>
  <si>
    <t>Групповое занятие лечебной физкультурой при заболеваниях позвоночника</t>
  </si>
  <si>
    <t xml:space="preserve">A19.03.002.004 </t>
  </si>
  <si>
    <t xml:space="preserve">Роботизированная механотерапия при заболеваниях позвоночника </t>
  </si>
  <si>
    <t xml:space="preserve">A19.03.002.023 </t>
  </si>
  <si>
    <t xml:space="preserve">Лечебная физкультура с использованием аппаратов и тренажеров при заболеваниях позвоночника </t>
  </si>
  <si>
    <t>A19.03.003.001</t>
  </si>
  <si>
    <t>Индивидуальное занятие лечебной физкультурой при переломе костей</t>
  </si>
  <si>
    <t>A19.03.003.002</t>
  </si>
  <si>
    <t>Групповое занятие лечебной физкультурой при переломе костей</t>
  </si>
  <si>
    <t xml:space="preserve">A19.03.003.003 </t>
  </si>
  <si>
    <t>Механотерапия при переломе костей</t>
  </si>
  <si>
    <t xml:space="preserve">A19.03.003.004 </t>
  </si>
  <si>
    <t xml:space="preserve">Роботизированная механотерапия при переломе костей </t>
  </si>
  <si>
    <t xml:space="preserve">A19.03.004.001 </t>
  </si>
  <si>
    <t xml:space="preserve">Индивидуальное занятие лечебной физкультурой при травме позвоночника с поражением спинного мозга </t>
  </si>
  <si>
    <t>A19.03.004.002</t>
  </si>
  <si>
    <t xml:space="preserve">Групповое занятие лечебной физкультурой при травме позвоночника с поражением спинного мозга </t>
  </si>
  <si>
    <t xml:space="preserve">A19.03.004.004 </t>
  </si>
  <si>
    <t xml:space="preserve">Роботизированная механотерапия при травме позвоночника с поражением спинного мозга </t>
  </si>
  <si>
    <t xml:space="preserve">A19.03.004.026 </t>
  </si>
  <si>
    <t xml:space="preserve">Лечебная физкультура с использованием аппаратов и тренажеров при травме позвоночника с поражением спинного мозга </t>
  </si>
  <si>
    <t>A19.04.001.001</t>
  </si>
  <si>
    <t>Индивидуальное занятие лечебной физкультурой при заболеваниях и травмах суставов</t>
  </si>
  <si>
    <t>A19.04.001.001.001</t>
  </si>
  <si>
    <t>Индивидуальное занятие лечебной физкультурой при заболеваниях и травмах суставов (кисть, 1 занятие)</t>
  </si>
  <si>
    <t>A19.04.001.002</t>
  </si>
  <si>
    <t>Групповое занятие лечебной физкультурой при заболеваниях и травмах суставов</t>
  </si>
  <si>
    <t>A19.04.001.003</t>
  </si>
  <si>
    <t xml:space="preserve">Механотерапия при заболеваниях и травмах суставов </t>
  </si>
  <si>
    <t>A19.04.001.004</t>
  </si>
  <si>
    <t xml:space="preserve">Роботизированная механотерапия при заболеваниях и травмах суставов </t>
  </si>
  <si>
    <t xml:space="preserve">A19.04.001.023 </t>
  </si>
  <si>
    <t xml:space="preserve">Лечебная физкультура с использованием аппаратов и тренажеров при заболеваниях и травмах суставов </t>
  </si>
  <si>
    <t>A19.04.001.017</t>
  </si>
  <si>
    <t>Тренировка с биологической обратной связью по гониографическим показателям (по суставному углу) при заболеваниях и травмах суставов (Тренажер АRTROMOT", 1 занятие)</t>
  </si>
  <si>
    <t xml:space="preserve">A19.05.001.001 </t>
  </si>
  <si>
    <t xml:space="preserve">Индивидуальное занятие лечебной физкультурой при заболеваниях системы органов кроветворения и крови </t>
  </si>
  <si>
    <t xml:space="preserve">A19.05.001.002 </t>
  </si>
  <si>
    <t xml:space="preserve">Групповое занятие при заболеваниях системы органов кроветворения и крови </t>
  </si>
  <si>
    <t xml:space="preserve">A19.05.001.011 </t>
  </si>
  <si>
    <t xml:space="preserve">Тренировка с биологической обратной связью по кинезиологическому образу при заболеваниях системы органов кроветворения и крови </t>
  </si>
  <si>
    <t xml:space="preserve">A19.08.001 </t>
  </si>
  <si>
    <t xml:space="preserve">Дыхательные упражнения, направленные на координацию фонационного дыхания </t>
  </si>
  <si>
    <t xml:space="preserve">A19.09.001.001 </t>
  </si>
  <si>
    <t xml:space="preserve">Индивидуальное занятие лечебной физкультурой при заболеваниях бронхолегочной системы </t>
  </si>
  <si>
    <t xml:space="preserve">A19.09.001.002 </t>
  </si>
  <si>
    <t xml:space="preserve">Групповое занятие лечебной физкультурой при заболеваниях бронхолегочной системы </t>
  </si>
  <si>
    <t xml:space="preserve">A19.09.001.003 </t>
  </si>
  <si>
    <t xml:space="preserve">Механотерапия при заболеваниях бронхолегочной системы </t>
  </si>
  <si>
    <t>A19.09.002</t>
  </si>
  <si>
    <t>Дыхательные упражнения дренирующие</t>
  </si>
  <si>
    <t>A19.10.001.001</t>
  </si>
  <si>
    <t xml:space="preserve">Индивидуальное занятие лечебной физкультурой при заболеваниях сердца и перикарда </t>
  </si>
  <si>
    <t>A19.10.001.002</t>
  </si>
  <si>
    <t xml:space="preserve">Групповое занятие лечебной физкультурой при заболеваниях сердца и перикарда </t>
  </si>
  <si>
    <t xml:space="preserve">A19.10.001.004 </t>
  </si>
  <si>
    <t xml:space="preserve">Лечебная физкультура с использованием тренажеров при заболеваниях сердца и перикарда </t>
  </si>
  <si>
    <t xml:space="preserve">A19.12.001.001 </t>
  </si>
  <si>
    <t xml:space="preserve">Индивидуальное занятие лечебной физкультурой при заболеваниях крупных кровеносных сосудов </t>
  </si>
  <si>
    <t xml:space="preserve">A19.12.001.002 </t>
  </si>
  <si>
    <t xml:space="preserve">Групповое занятие лечебной физкультурой при заболеваниях крупных кровеносных сосудов </t>
  </si>
  <si>
    <t>A19.12.001.003</t>
  </si>
  <si>
    <t>Лечебная физкультура с использованием тренажеров при заболеваниях крупных кровеносных сосудов</t>
  </si>
  <si>
    <t xml:space="preserve">A19.13.001.001 </t>
  </si>
  <si>
    <t xml:space="preserve">Индивидуальное занятие лечебной физкультурой при заболевании системы микроциркуляции </t>
  </si>
  <si>
    <t>A19.13.001.002</t>
  </si>
  <si>
    <t xml:space="preserve">Групповое занятие лечебной физкультурой при заболевании системы микроциркуляции </t>
  </si>
  <si>
    <t xml:space="preserve">A19.20.001.001 </t>
  </si>
  <si>
    <t xml:space="preserve">Индивидуальное занятие лечебной физкультурой при заболеваниях женских половых органов </t>
  </si>
  <si>
    <t>A19.20.001.002</t>
  </si>
  <si>
    <t xml:space="preserve">Групповое занятие лечебной физкультурой при заболеваниях женских половых органов </t>
  </si>
  <si>
    <t xml:space="preserve">A19.23.001 </t>
  </si>
  <si>
    <t xml:space="preserve">Упражнения лечебной физкультурой, направленные на уменьшение спастики </t>
  </si>
  <si>
    <t>A19.23.002.012</t>
  </si>
  <si>
    <t>Процедуры, направленные на уменьшение спастики (Кинезиотейпирование)</t>
  </si>
  <si>
    <t>A19.23.002.013</t>
  </si>
  <si>
    <t>Терренное лечение (лечение ходьбой) (Тренировка паттерна ходьбы)</t>
  </si>
  <si>
    <t>A19.23.002.014</t>
  </si>
  <si>
    <t>Индивидуальное занятие лечебной физкультурой при заболеваниях центральной нервной системы и головного мозга</t>
  </si>
  <si>
    <t>A19.23.002.015</t>
  </si>
  <si>
    <t>Групповое занятие лечебной физкультурой при заболеваниях центральной нервной системы и головного мозга</t>
  </si>
  <si>
    <t>A19.23.002.017</t>
  </si>
  <si>
    <t xml:space="preserve">Роботизированная механотерапия при заболеваниях центральной нервной системы и головного мозга </t>
  </si>
  <si>
    <t>A19.23.002.025</t>
  </si>
  <si>
    <t xml:space="preserve">Лечебная физкультура с использованием аппаратов и тренажеров при заболеваниях центральной нервной системы и головного мозга </t>
  </si>
  <si>
    <t xml:space="preserve">A19.23.004 </t>
  </si>
  <si>
    <t xml:space="preserve">Коррекция нарушения двигательной функции с использованием компьютерных технологий </t>
  </si>
  <si>
    <t>A19.24.001.001</t>
  </si>
  <si>
    <t>Индивидуальное занятие при заболеваниях периферической нервной системы</t>
  </si>
  <si>
    <t>A19.24.001.002</t>
  </si>
  <si>
    <t>Групповое занятие при заболеваниях периферической нервной системы</t>
  </si>
  <si>
    <t xml:space="preserve">A19.24.001.004 </t>
  </si>
  <si>
    <t xml:space="preserve">Роботизированная механотерапия при заболеваниях периферической нервной системы </t>
  </si>
  <si>
    <t xml:space="preserve">A19.24.001.014 </t>
  </si>
  <si>
    <t xml:space="preserve">Тренировка с биологической обратной связью по опорной реакции при заболеваниях периферической нервной системы </t>
  </si>
  <si>
    <t xml:space="preserve">A19.24.001.026 </t>
  </si>
  <si>
    <t xml:space="preserve">Лечебная физкультура с использованием аппаратов и тренажеров при заболеваниях периферической нервной системы </t>
  </si>
  <si>
    <t>A19.30.002</t>
  </si>
  <si>
    <t xml:space="preserve">Упражнения для укрепления мышц диафрагмы </t>
  </si>
  <si>
    <t>A19.30.005</t>
  </si>
  <si>
    <t>Упражнения для укрепления мышц лица и шеи</t>
  </si>
  <si>
    <t>A19.30.006</t>
  </si>
  <si>
    <t xml:space="preserve">Механотерапия </t>
  </si>
  <si>
    <t>A19.30.012</t>
  </si>
  <si>
    <t>Упражнения лечебной физкультуры с использованием подвесных систем (Нейромышечная активация на подвесной сестеме RedCord)</t>
  </si>
  <si>
    <t xml:space="preserve">A19.30.014 </t>
  </si>
  <si>
    <t>Баланстерапия (стабилотренинг) на тренажере ProKin</t>
  </si>
  <si>
    <t>A21.01.001</t>
  </si>
  <si>
    <t>Общий массаж медицинский</t>
  </si>
  <si>
    <t>A21.01.002</t>
  </si>
  <si>
    <t>Массаж лица медицинский</t>
  </si>
  <si>
    <t>A21.01.002.001</t>
  </si>
  <si>
    <t>Массаж лица медицинский (логопедический)</t>
  </si>
  <si>
    <t>A21.01.003.001</t>
  </si>
  <si>
    <t>Массаж воротниковой области</t>
  </si>
  <si>
    <t>A21.01.004</t>
  </si>
  <si>
    <t>Массаж верхней конечности медицинский</t>
  </si>
  <si>
    <t>A21.01.004.001</t>
  </si>
  <si>
    <t>Массаж верхней конечности, надплечья и области лопатки</t>
  </si>
  <si>
    <t>A21.01.004.002</t>
  </si>
  <si>
    <t>Массаж плечевого сустава</t>
  </si>
  <si>
    <t>A21.01.004.004</t>
  </si>
  <si>
    <t>Массаж лучезапястного сустава</t>
  </si>
  <si>
    <t>A21.01.004.005</t>
  </si>
  <si>
    <t>Массаж кисти и предплечья</t>
  </si>
  <si>
    <t>A21.01.005</t>
  </si>
  <si>
    <t>Массаж волосистой части головы медицинский</t>
  </si>
  <si>
    <t>A21.01.009</t>
  </si>
  <si>
    <t>Массаж нижней конечности медицинский</t>
  </si>
  <si>
    <t>A21.01.009.001</t>
  </si>
  <si>
    <t>Массаж нижней конечности и поясницы</t>
  </si>
  <si>
    <t>A21.01.009.002</t>
  </si>
  <si>
    <t>Массаж тазобедренного сустава и ягодичной области</t>
  </si>
  <si>
    <t>A21.01.009.003</t>
  </si>
  <si>
    <t>Массаж коленного сустава</t>
  </si>
  <si>
    <t>A21.01.009.004</t>
  </si>
  <si>
    <t>Массаж голеностопного сустава</t>
  </si>
  <si>
    <t>A21.01.009.005</t>
  </si>
  <si>
    <t>Массаж стопы и голени</t>
  </si>
  <si>
    <t>A21.03.001</t>
  </si>
  <si>
    <t xml:space="preserve">Массаж при переломе костей </t>
  </si>
  <si>
    <t>A21.03.002</t>
  </si>
  <si>
    <t xml:space="preserve">Массаж при заболеваниях позвоночника </t>
  </si>
  <si>
    <t>A21.03.002.002</t>
  </si>
  <si>
    <t>Сегментарный массаж пояснично-крестцовой области</t>
  </si>
  <si>
    <t>A21.03.002.003</t>
  </si>
  <si>
    <t>Сегментарный массаж шейно-грудного отдела позвоночника</t>
  </si>
  <si>
    <t>A21.03.002.004</t>
  </si>
  <si>
    <t xml:space="preserve">Массаж пояснично-крестцового отдела позвоночника </t>
  </si>
  <si>
    <t>A21.03.002.005</t>
  </si>
  <si>
    <t xml:space="preserve">Массаж шейно-грудного отдела позвоночника </t>
  </si>
  <si>
    <t>A21.03.007</t>
  </si>
  <si>
    <t>Массаж спины медицинский</t>
  </si>
  <si>
    <t>A21.03.008</t>
  </si>
  <si>
    <t>Тракционное вытяжение позвоночника (проприоцептивная мышечная фасцилитация)</t>
  </si>
  <si>
    <t>A21.09.002</t>
  </si>
  <si>
    <t xml:space="preserve">Массаж при хронических неспецифических заболеваниях легких </t>
  </si>
  <si>
    <t>A21.12.002</t>
  </si>
  <si>
    <t xml:space="preserve">Перемежающаяся пневмокомпрессия </t>
  </si>
  <si>
    <t xml:space="preserve">A21.13.001 </t>
  </si>
  <si>
    <t xml:space="preserve">Массаж при заболеваниях периферических сосудов </t>
  </si>
  <si>
    <t xml:space="preserve">A21.23.001 </t>
  </si>
  <si>
    <t xml:space="preserve">Массаж при заболеваниях центральной нервной системы </t>
  </si>
  <si>
    <t xml:space="preserve">A21.24.004 </t>
  </si>
  <si>
    <t xml:space="preserve">Массаж при заболеваниях периферической нервной системы </t>
  </si>
  <si>
    <t>A21.30.005</t>
  </si>
  <si>
    <t>Массаж грудной клетки медицинский</t>
  </si>
  <si>
    <t xml:space="preserve">A23.30.017 </t>
  </si>
  <si>
    <t xml:space="preserve">Постуральная коррекция </t>
  </si>
  <si>
    <t>ЛОГОПЕДИЧЕСКИЕ И КЛИНИКО-ПСИХОЛОГИЧЕСКИЕ ПРОЦЕДУРЫ</t>
  </si>
  <si>
    <t>A13.23.001</t>
  </si>
  <si>
    <t>Медико-логопедическое исследование при дисфагии</t>
  </si>
  <si>
    <t>A13.23.002</t>
  </si>
  <si>
    <t>Медико-логопедическое исследование при афазии</t>
  </si>
  <si>
    <t>A13.23.003</t>
  </si>
  <si>
    <t>Медико-логопедическое исследование при дизартрии</t>
  </si>
  <si>
    <t>A13.23.004</t>
  </si>
  <si>
    <t>Медико-логопедическая процедура  при дисфагии</t>
  </si>
  <si>
    <t>A13.23.005</t>
  </si>
  <si>
    <t>Медико-логопедическая процедура  при афазии</t>
  </si>
  <si>
    <t>A13.23.006</t>
  </si>
  <si>
    <t>Медико-логопедическая процедура  при дизартрии</t>
  </si>
  <si>
    <t>A13.23.009</t>
  </si>
  <si>
    <t>Индивидуальная нейро-психологическая коррекционно-восстановительная процедура у пациентов с афазией</t>
  </si>
  <si>
    <t>A13.23.011</t>
  </si>
  <si>
    <t>Нейро-психологическая коррекционно-восстановительная процедура при нарушениях психических функций</t>
  </si>
  <si>
    <t>A13.29.005</t>
  </si>
  <si>
    <t>Клинико-психологическое нейро-психологическое обследование</t>
  </si>
  <si>
    <t xml:space="preserve">A13.29.006.001 </t>
  </si>
  <si>
    <t xml:space="preserve">Индивидуальное клинико-психологическое консультирование </t>
  </si>
  <si>
    <t xml:space="preserve">A13.29.007.001 </t>
  </si>
  <si>
    <t xml:space="preserve">Индивидуальная клинико-психологическая коррекция </t>
  </si>
  <si>
    <t>БОТУЛИНОТЕРАПИЯ</t>
  </si>
  <si>
    <t xml:space="preserve">A25.24.001.002 </t>
  </si>
  <si>
    <t>Назначение ботулинического токсина при заболеваниях периферической нервной системы (составление индивидуального протокола ботулинотерапии)-определение количества единиц препарата</t>
  </si>
  <si>
    <t>A25.24.001.002.001</t>
  </si>
  <si>
    <t>Ботулинотерапия по протоколу лечения хронической мигрени  (без учета стоимости лекарственных препаратов)</t>
  </si>
  <si>
    <t>A25.24.001.002.002</t>
  </si>
  <si>
    <t>Ботулинотерапия спастического синдрома при заболеваниях центральной нервной системы (без учета стоимости лекарственных препаратов)</t>
  </si>
  <si>
    <t>АНЕСТЕЗИОЛОГИЯ</t>
  </si>
  <si>
    <t>A18.05.004.001</t>
  </si>
  <si>
    <t>Ультрафильтрация крови продленная</t>
  </si>
  <si>
    <t>A18.05.013</t>
  </si>
  <si>
    <t>Реинфузия крови</t>
  </si>
  <si>
    <t>B01.003.004.001</t>
  </si>
  <si>
    <t xml:space="preserve">Местная анестезия </t>
  </si>
  <si>
    <t>B01.003.004.002</t>
  </si>
  <si>
    <t>Проводниковая анестезия</t>
  </si>
  <si>
    <t>B01.003.004.004</t>
  </si>
  <si>
    <t>Аппликационная анестезия</t>
  </si>
  <si>
    <t>B01.003.004.006</t>
  </si>
  <si>
    <t>Эпидуральная анестезия</t>
  </si>
  <si>
    <t>B01.003.004.007</t>
  </si>
  <si>
    <t>Спинальная анестезия</t>
  </si>
  <si>
    <t>B01.003.004.008</t>
  </si>
  <si>
    <t>Спинально-эпидуральная анестезия</t>
  </si>
  <si>
    <t>B01.003.004.009</t>
  </si>
  <si>
    <t>Тотальная внутривенная анестезия(30 мин.)</t>
  </si>
  <si>
    <t>B01.003.004.009.001</t>
  </si>
  <si>
    <t>Тотальная внутривенная анестезия(60 мин.)</t>
  </si>
  <si>
    <t>B01.003.004.009.002</t>
  </si>
  <si>
    <t>Тотальная внутривенная анестезия (90 мин.)</t>
  </si>
  <si>
    <t>B01.003.004.010</t>
  </si>
  <si>
    <t>Комбинированный эндотрахеальный наркоз (до 1 часа)</t>
  </si>
  <si>
    <t>B01.003.004.010.001</t>
  </si>
  <si>
    <t>Комбинированный эндотрахеальный наркоз (до 3 часов)</t>
  </si>
  <si>
    <t>B01.003.004.010.002</t>
  </si>
  <si>
    <t>Комбинированный эндотрахеальный наркоз (до 6 часов)</t>
  </si>
  <si>
    <t>B01.003.004.012</t>
  </si>
  <si>
    <t>Комбинированный ингаляционный наркоз (до 1 часа)</t>
  </si>
  <si>
    <t>A11.12.001</t>
  </si>
  <si>
    <t>Катетеризация подключичной и других центральных вен</t>
  </si>
  <si>
    <t>A11.12.002</t>
  </si>
  <si>
    <t>Катетеризация кубитальной и других периферических вен</t>
  </si>
  <si>
    <t>A16.09.011</t>
  </si>
  <si>
    <t>Искусственная вентиляция легких(до 1 часа)</t>
  </si>
  <si>
    <t>A16.09.011.002</t>
  </si>
  <si>
    <t>Неинвазивная исскусственная вентиляция легких( до 1 часа)</t>
  </si>
  <si>
    <t>A16.09.011.007</t>
  </si>
  <si>
    <t>Искусственная вентиляция легких(до 4 часов)</t>
  </si>
  <si>
    <t xml:space="preserve">A16.10.018.001 </t>
  </si>
  <si>
    <t xml:space="preserve">Наружная электрическая кардиоверсия (дефибрилляция) </t>
  </si>
  <si>
    <t>A18.05.012.002</t>
  </si>
  <si>
    <t>Подготовка и трансфузия компонентов крови (без учета стоимости компонентов)</t>
  </si>
  <si>
    <t>СТАЦИОНАР</t>
  </si>
  <si>
    <t>B01.001.007</t>
  </si>
  <si>
    <t>Койко-день в отделении гинекологического профиля в общей палате</t>
  </si>
  <si>
    <t>B01.001.007.001</t>
  </si>
  <si>
    <t>Койко-день в отделении гинекологического профиля в 2-х местной палате</t>
  </si>
  <si>
    <t>B01.001.007.002</t>
  </si>
  <si>
    <t>Койко-день в отделении гинекологического профиля в 1-местной палате</t>
  </si>
  <si>
    <t>B01.001.008</t>
  </si>
  <si>
    <t>Койко-день в отделении акушерского профиля в общей палате</t>
  </si>
  <si>
    <t>B01.001.008.001</t>
  </si>
  <si>
    <t xml:space="preserve">Койко-день в отделении акушерского профиля в 2-х местной палате </t>
  </si>
  <si>
    <t>B01.001.008.003</t>
  </si>
  <si>
    <t xml:space="preserve">Койко-день в отделении акушерского профиля в 1-местной палате </t>
  </si>
  <si>
    <t>B01.001.008.004</t>
  </si>
  <si>
    <t>Койко-день в отделении акушерского профиля в 1-местной палате (Кат.А)</t>
  </si>
  <si>
    <t>B01.001.008.005</t>
  </si>
  <si>
    <t>Койко-день в отделении акушерского профиля в 1-местной палате (Кат.А+)</t>
  </si>
  <si>
    <t>B01.015.006</t>
  </si>
  <si>
    <t>Койко-день в отделении кардиологического профиля в общей палате</t>
  </si>
  <si>
    <t>B01.015.006.001</t>
  </si>
  <si>
    <t>Койко-день в отделении кардиологического профиля в 2-х местной палате</t>
  </si>
  <si>
    <t>B01.015.006.002</t>
  </si>
  <si>
    <t>Койко-день в отделении кардиологического профиля в 1-местной палате</t>
  </si>
  <si>
    <t>B01.023.003</t>
  </si>
  <si>
    <t>Койко-день в отделении неврологического профиля в общей палате</t>
  </si>
  <si>
    <t>B01.023.003.001</t>
  </si>
  <si>
    <t>Койко-день в отделении неврологического профиля в 2-х местной палате</t>
  </si>
  <si>
    <t>B01.023.003.002</t>
  </si>
  <si>
    <t>Койко-день в отделении неврологического профиля в 1-местной палате</t>
  </si>
  <si>
    <t>B01.034.003</t>
  </si>
  <si>
    <t>Койко-день в отделении психиатрического (Кризисного) профиля в общей палате</t>
  </si>
  <si>
    <t>B01.034.003.001</t>
  </si>
  <si>
    <t>Койко-день в отделении психиатрического (Кризисного) профиля в 2-х местной палате</t>
  </si>
  <si>
    <t>B01.034.003.002</t>
  </si>
  <si>
    <t>Койко-день в отделении психиатрического (Кризисного) профиля в в 1-местной палате</t>
  </si>
  <si>
    <t>B01.035.013</t>
  </si>
  <si>
    <t>Койко-день в отделении психиатрического профиля в общей палате</t>
  </si>
  <si>
    <t>B01.035.013.001</t>
  </si>
  <si>
    <t>Койко-день в отделении психиатрического профиля в 2-х местной палате</t>
  </si>
  <si>
    <t>B01.035.013.002</t>
  </si>
  <si>
    <t>Койко-день в отделении психиатрического профиля в в 1-местной палате</t>
  </si>
  <si>
    <t>B01.047.009</t>
  </si>
  <si>
    <t>Койко-день в отделении терапевтического профиля в общей палате</t>
  </si>
  <si>
    <t>B01.047.009.001</t>
  </si>
  <si>
    <t>Койко-день в отделении терапевтического профиля в 2-х местной палате</t>
  </si>
  <si>
    <t>B01.047.009.002</t>
  </si>
  <si>
    <t>Койко-день в отделении терапевтического профиля в 1-местной палате</t>
  </si>
  <si>
    <t>B01.047.009.009</t>
  </si>
  <si>
    <t>Дневной стационар терапевтического профиля</t>
  </si>
  <si>
    <t>B01.053.006</t>
  </si>
  <si>
    <t>Койко-день в отделении урологического профиля в общей палате</t>
  </si>
  <si>
    <t>B01.053.006.001</t>
  </si>
  <si>
    <t>Койко-день в отделении урологического профиля в 2-х местной палате</t>
  </si>
  <si>
    <t>B01.053.006.002</t>
  </si>
  <si>
    <t>Койко-день в отделении урологического профиля в 1-местной палате</t>
  </si>
  <si>
    <t>B01.057.005</t>
  </si>
  <si>
    <t>Койко-день в отделении хирургического профиля в общей палате</t>
  </si>
  <si>
    <t>B01.057.005.001</t>
  </si>
  <si>
    <t>Койко-день в отделении хирургического профиля в 2-х местной палате</t>
  </si>
  <si>
    <t>B01.057.005.002</t>
  </si>
  <si>
    <t>Койко-день в отделении хирургического профиля в 1-местной палате</t>
  </si>
  <si>
    <t>B01.057.005.003</t>
  </si>
  <si>
    <t>Дневной стационар хирургического профиля</t>
  </si>
  <si>
    <t>B04.014.004</t>
  </si>
  <si>
    <t>Вакцинация</t>
  </si>
  <si>
    <t>B04.014.004.001</t>
  </si>
  <si>
    <t>Вакцинация с оформлением прививочного сертификата</t>
  </si>
  <si>
    <t xml:space="preserve">A11.02.002 </t>
  </si>
  <si>
    <t xml:space="preserve">Внутримышечное введение лекарственных препаратов </t>
  </si>
  <si>
    <t>A11.05.001</t>
  </si>
  <si>
    <t>Взятие крови из пальца</t>
  </si>
  <si>
    <t>A11.12.003</t>
  </si>
  <si>
    <t>Внутривенное введение лекарственных препаратов</t>
  </si>
  <si>
    <t>A11.12.003.001</t>
  </si>
  <si>
    <t xml:space="preserve">Непрерывное внутривенное введение лекарственных препаратов </t>
  </si>
  <si>
    <t>A11.12.009</t>
  </si>
  <si>
    <t>Взятие крови из периферической вены</t>
  </si>
  <si>
    <t>A11.13.001</t>
  </si>
  <si>
    <t>Взятие капиллярной крови</t>
  </si>
  <si>
    <t>B01.003.005</t>
  </si>
  <si>
    <t>Койко-день в отделении реанимации и  интенсивной терапии общего профиля</t>
  </si>
  <si>
    <t>B01.003.005.001</t>
  </si>
  <si>
    <t>Койко-день в отделении реанимации и интенсивной терапии хирургического  профиля</t>
  </si>
  <si>
    <t>B01.003.005.002</t>
  </si>
  <si>
    <t>Койко-день в отделении реанимации и интенсивной терапии неврологического профиля</t>
  </si>
  <si>
    <t>B01.003.005.003</t>
  </si>
  <si>
    <t>Койко-день в отделении реанимации и  интенсивной терапии кардиологического профиля</t>
  </si>
  <si>
    <t>B01.050.003</t>
  </si>
  <si>
    <t>Койко-день в отделении травматолого-ортопедического профиля в общей палате</t>
  </si>
  <si>
    <t>B01.050.003.002</t>
  </si>
  <si>
    <t xml:space="preserve">Койко-день в отделении травматолого-ортопедического профиля в 2-х местной палате </t>
  </si>
  <si>
    <t>B01.050.003.004</t>
  </si>
  <si>
    <t xml:space="preserve">Койко-день в отделении травматолого-ортопедического профиля в 1-местной палате  </t>
  </si>
  <si>
    <t>B01.050.003.005</t>
  </si>
  <si>
    <t>Койко-день в отделении травматолого-ортопедического профиля в 1-местной палате  (Кат.А+)</t>
  </si>
  <si>
    <t>B01.050.003.008</t>
  </si>
  <si>
    <t>Койко-день в 1-местной палате (кат.В)</t>
  </si>
  <si>
    <t>B01.050.003.009</t>
  </si>
  <si>
    <t>Койко-день в 2-х местной палате (кат.В)</t>
  </si>
  <si>
    <t xml:space="preserve">АНГИОГРАФИЯ </t>
  </si>
  <si>
    <t>A06.10.006</t>
  </si>
  <si>
    <t>Коронарография</t>
  </si>
  <si>
    <t>A06.10.008</t>
  </si>
  <si>
    <t>Вентрикулография сердца</t>
  </si>
  <si>
    <t>A06.12.003</t>
  </si>
  <si>
    <t>Ангиография брахиоцефальных артерий</t>
  </si>
  <si>
    <t>A06.12.009</t>
  </si>
  <si>
    <t>Ангиография грудной аорты ретроградная</t>
  </si>
  <si>
    <t>A06.12.010</t>
  </si>
  <si>
    <t>Ангиография легочной артерии избирательная</t>
  </si>
  <si>
    <t>A06.12.011</t>
  </si>
  <si>
    <t>Ангиография легочной артерии поперечно-грудная</t>
  </si>
  <si>
    <t>A06.12.012</t>
  </si>
  <si>
    <t>Брюшная аортография</t>
  </si>
  <si>
    <t>A06.12.017</t>
  </si>
  <si>
    <t>Ангиография артерии верхней конечности прямая</t>
  </si>
  <si>
    <t>A06.12.018</t>
  </si>
  <si>
    <t>Ангиография артерии верхней конечности ретроградная</t>
  </si>
  <si>
    <t>A06.12.020</t>
  </si>
  <si>
    <t>Флебография верхней полой вены</t>
  </si>
  <si>
    <t>A06.12.021</t>
  </si>
  <si>
    <t>Флебография нижней полой вены</t>
  </si>
  <si>
    <t>A06.12.022</t>
  </si>
  <si>
    <t>Флебография воротной вены</t>
  </si>
  <si>
    <t>A06.12.031</t>
  </si>
  <si>
    <t>Церебральная ангиография</t>
  </si>
  <si>
    <t>A06.12.036</t>
  </si>
  <si>
    <t>Флебография верхней конечности прямая</t>
  </si>
  <si>
    <t>A06.12.037</t>
  </si>
  <si>
    <t>Флебография верхней конечности ретроградная</t>
  </si>
  <si>
    <t>A06.12.038</t>
  </si>
  <si>
    <t>Флебография верхней конечности трансартериальная</t>
  </si>
  <si>
    <t>A06.12.039</t>
  </si>
  <si>
    <t>Ангиография артерий нижней конечности прямая</t>
  </si>
  <si>
    <t>A06.12.040</t>
  </si>
  <si>
    <t>Ангиография артерий нижней конечности ретроградная</t>
  </si>
  <si>
    <t>A06.12.045</t>
  </si>
  <si>
    <t>Ангиография объемного образования</t>
  </si>
  <si>
    <t>A06.12.047</t>
  </si>
  <si>
    <t>Флебография воротной вены чрезяремная ретроградная</t>
  </si>
  <si>
    <t>A06.12.059</t>
  </si>
  <si>
    <t>Измерение фракционного резерва коронарного кровотока (без учета стоимости расходных материалов)</t>
  </si>
  <si>
    <t>A11.12.001.002</t>
  </si>
  <si>
    <t>Имплантация подкожной венозной порт системы (без учета стоимости расходных материалов)</t>
  </si>
  <si>
    <t>A11.12.001.002.001</t>
  </si>
  <si>
    <t xml:space="preserve">Удаление подкожной венозной порт системы </t>
  </si>
  <si>
    <t>A11.12.001.002.002</t>
  </si>
  <si>
    <t>Имплантация перитонеальной порт-системы (без учета стоимости расходных материалов)</t>
  </si>
  <si>
    <t>A11.12.001.002.003</t>
  </si>
  <si>
    <t xml:space="preserve">Удаление перитонеальной порт-системы </t>
  </si>
  <si>
    <t xml:space="preserve">A11.12.001.006 </t>
  </si>
  <si>
    <t>Катетеризация подключичной и других центральных вен с использованием двухпросветного манжеточного туннельного катетера (без учета стоимости расходных материалов)</t>
  </si>
  <si>
    <t xml:space="preserve">A11.12.015.001 </t>
  </si>
  <si>
    <t xml:space="preserve">Удаление двухпросветного манжеточного туннельного катетера </t>
  </si>
  <si>
    <t>А16.10.014.002</t>
  </si>
  <si>
    <t>Имплантация однокамерного электрокардиостимулятора  (без учета стоимости расходных материалов)</t>
  </si>
  <si>
    <t>А16.10.014.003</t>
  </si>
  <si>
    <t xml:space="preserve">Имплантация двухкамерного электрокардиостимулятора (без учета стоимости расходных материалов) </t>
  </si>
  <si>
    <t>А16.10.015.003</t>
  </si>
  <si>
    <t>Замена имплантированного кардиостимулятора (без учета стоимости расходных материалов)</t>
  </si>
  <si>
    <t>А23.10.003</t>
  </si>
  <si>
    <t>Тестирование состояния постоянного имплантируемого антиритмического устройства</t>
  </si>
  <si>
    <t>А16.10.019.002</t>
  </si>
  <si>
    <t>Радиочастотная абляция аритмогенных зон</t>
  </si>
  <si>
    <t>А22.10.003</t>
  </si>
  <si>
    <t>Криоабляция аритмогенных зон</t>
  </si>
  <si>
    <t>A16.12.003.001</t>
  </si>
  <si>
    <t>Эндоваскулярная тромбэктомия аспирационная (без учета стоимости расходных материалов)</t>
  </si>
  <si>
    <t>A16.12.004.009.001</t>
  </si>
  <si>
    <t>Транслюминальная баллонная ангиопластика и стентирование коронарных артерий Категория 1 (без учета стоимости расходных материалов)</t>
  </si>
  <si>
    <t>A16.12.004.009.002</t>
  </si>
  <si>
    <t>Транслюминальная баллонная ангиопластика и стентирование коронарных артерий Категория 2 (без учета стоимости расходных материалов)</t>
  </si>
  <si>
    <t>A16.12.004.009.003</t>
  </si>
  <si>
    <t>Транслюминальная баллонная ангиопластика и стентирование коронарных артерий Категория 3 (без учета стоимости расходных материалов)</t>
  </si>
  <si>
    <t>A16.12.026.001</t>
  </si>
  <si>
    <t xml:space="preserve">Баллонная ангиопластика поверхностной бедренной артерии </t>
  </si>
  <si>
    <t>A16.12.026.002</t>
  </si>
  <si>
    <t xml:space="preserve">Баллонная ангиопластика подколенной артерии и магистральных артерий голени </t>
  </si>
  <si>
    <t>A16.12.026.003</t>
  </si>
  <si>
    <t>Баллонная ангиопластика со стентированием поверхностной бедренной артерии (без учета стоимости расходных материалов)</t>
  </si>
  <si>
    <t>A16.12.026.004</t>
  </si>
  <si>
    <t>Баллонная ангиопластика со стентированием подколенной артерии и магистральных артерий голени (без учета стоимости расходных материалов)</t>
  </si>
  <si>
    <t>A16.12.026.005</t>
  </si>
  <si>
    <t xml:space="preserve">Транслюминальная баллонная ангиопластика внутренней сонной артерии со стентированием </t>
  </si>
  <si>
    <t>A16.12.026.006</t>
  </si>
  <si>
    <t>Транслюминальная баллонная ангиопластика позвоночной артерии со стентированием (без учета стоимости расходных материалов)</t>
  </si>
  <si>
    <t>A16.12.026.011</t>
  </si>
  <si>
    <t>Баллонная ангиопластика коронарной артерии</t>
  </si>
  <si>
    <t>A16.12.026.018</t>
  </si>
  <si>
    <t>Баллонная ангиопластика подвздошной артерии</t>
  </si>
  <si>
    <t>A16.12.027</t>
  </si>
  <si>
    <t>Установка венозного фильтра (без учета стоимости расходных материалов)</t>
  </si>
  <si>
    <t>A16.12.027.001</t>
  </si>
  <si>
    <t>Удаление венозного фильтра (без учета стоимости расходных материалов)</t>
  </si>
  <si>
    <t>A16.12.028.001</t>
  </si>
  <si>
    <t xml:space="preserve">Механическая реканализация, баллонная ангиопластика со стентированием поверхностной бедренной артерии </t>
  </si>
  <si>
    <t>A16.12.028.002</t>
  </si>
  <si>
    <t>Механическая реканализация, баллонная ангиопластика со стентированием подколенной артерии и магистральных артерий голени</t>
  </si>
  <si>
    <t>A16.12.028.006</t>
  </si>
  <si>
    <t>Стентирование артерий нижних конечностей (без учета стоимости расходных материалов)</t>
  </si>
  <si>
    <t>A16.12.028.007</t>
  </si>
  <si>
    <t xml:space="preserve">Стентирование брахиоцефальных артерий </t>
  </si>
  <si>
    <t>A16.12.028.017</t>
  </si>
  <si>
    <t>Попытка стентирования коронарных артерий</t>
  </si>
  <si>
    <t>A16.12.030</t>
  </si>
  <si>
    <t>Баллонная внутриаортальная контрпульсация (без учета стоимости расходных материалов)</t>
  </si>
  <si>
    <t>A16.12.041.001</t>
  </si>
  <si>
    <t>Эндоваскулярная окклюзия сосудов с помощью микроспиралей (без учета стоимости расходных материалов)</t>
  </si>
  <si>
    <t>A16.12.041.004</t>
  </si>
  <si>
    <t>Трансартериальная окклюзия полости аневризмы с помощью микроспиралей при поддержке стента (без учета стоимости расходных материалов)</t>
  </si>
  <si>
    <t xml:space="preserve">A16.21.049 </t>
  </si>
  <si>
    <t>Эмболизация яичниковой вены (без учета стоимости расходных материалов)</t>
  </si>
  <si>
    <t>A16.12.051.001</t>
  </si>
  <si>
    <t>Эндоваскулярная эмболизация сосудов с помощью адгезивных агентов (без учета стоимости расходных материалов)</t>
  </si>
  <si>
    <t>A16.12.051.002</t>
  </si>
  <si>
    <t>Эндоваскулярная эмболизация сосудов микроэмболами (без учета стоимости расходных материалов)</t>
  </si>
  <si>
    <t>A16.12.051.010</t>
  </si>
  <si>
    <t>Эндоваскулярная эмболизация сосудов при новообразованиях матки (без учета стоимости расходных материалов)</t>
  </si>
  <si>
    <t>A16.23.034.009</t>
  </si>
  <si>
    <t>Эндоваскулярная трансартериальная окклюзия полости аневризмы с помощью микроспиралей (без учета стоимости расходных материалов)</t>
  </si>
  <si>
    <t>A16.23.034.010</t>
  </si>
  <si>
    <t>Эндоваскулярная трансартериальная окклюзия полости аневризмы с помощью микроспиралей при поддержке стента (без учета стоимости расходных материалов)</t>
  </si>
  <si>
    <t>A16.23.034.013</t>
  </si>
  <si>
    <t>Локальная эндоваскулярная трансартериальная тромбоэкстракция (без учета стоимости расходных материалов)</t>
  </si>
  <si>
    <t>ХИРУРГИЧЕСКИЕ МАНИПУЛЯЦИИ И ОПЕРАЦИИ (без учета стоимости расходных материалов)</t>
  </si>
  <si>
    <t>A03.01.001</t>
  </si>
  <si>
    <t>Осмотр кожи под увеличением (дерматоскопия)</t>
  </si>
  <si>
    <t>A06.14.003</t>
  </si>
  <si>
    <t>Операционная и послеоперационная холангиография</t>
  </si>
  <si>
    <t>A06.14.009</t>
  </si>
  <si>
    <t>Чрескожная чреспеченочная холангиография</t>
  </si>
  <si>
    <t>A11.01.001</t>
  </si>
  <si>
    <t>Биопсия кожи</t>
  </si>
  <si>
    <t>A11.01.001.001</t>
  </si>
  <si>
    <t>Пункционная биопсия кожи, мягких тканей, поверхностных новообразований</t>
  </si>
  <si>
    <t>A11.01.009</t>
  </si>
  <si>
    <t>Соскоб кожи</t>
  </si>
  <si>
    <t>A11.01.016</t>
  </si>
  <si>
    <t>Получение мазка-отпечатка с поверхности кожи</t>
  </si>
  <si>
    <t>A11.01.017</t>
  </si>
  <si>
    <t>Пункция гнойного очага</t>
  </si>
  <si>
    <t>A11.02.001</t>
  </si>
  <si>
    <t>Биопсия мышцы</t>
  </si>
  <si>
    <t>A11.04.003</t>
  </si>
  <si>
    <t>Диагностическая аспирация сустава</t>
  </si>
  <si>
    <t>A11.04.004</t>
  </si>
  <si>
    <t>Внутрисуставное введение лекарственных препаратов (без учета стоимости препарата)</t>
  </si>
  <si>
    <t>A11.04.004.001</t>
  </si>
  <si>
    <t>Внутрисуставное введение хондропротекторов (без учета стоимости препарата)</t>
  </si>
  <si>
    <t>A11.04.005</t>
  </si>
  <si>
    <t>Пункция синовиальной сумки сустава</t>
  </si>
  <si>
    <t>A11.04.005.002</t>
  </si>
  <si>
    <t>Лечебно-диагностическая пункция сустава с анестезией (без учета стоимости лекарственных препаратов)</t>
  </si>
  <si>
    <t>A11.04.005.003</t>
  </si>
  <si>
    <t>Лечебная пункция синовиальной сумки сустава</t>
  </si>
  <si>
    <t>A11.04.005.004</t>
  </si>
  <si>
    <t>Диагностическая пункция кист, гематом</t>
  </si>
  <si>
    <t>A11.04.005.005</t>
  </si>
  <si>
    <t>Лечебная пункция кист, гематом</t>
  </si>
  <si>
    <t>A11.04.005.006</t>
  </si>
  <si>
    <t>Диагностическая пункция гемартроза</t>
  </si>
  <si>
    <t>A11.04.007</t>
  </si>
  <si>
    <t>Промывание (ирригация) сустава</t>
  </si>
  <si>
    <t xml:space="preserve">A11.05.002 </t>
  </si>
  <si>
    <t xml:space="preserve">Получение цитологического препарата костного мозга путем пункции </t>
  </si>
  <si>
    <t>A11.06.001.001</t>
  </si>
  <si>
    <t>Пункция лимфатического узла под контролем ультразвукового исследования</t>
  </si>
  <si>
    <t>A11.06.001.002</t>
  </si>
  <si>
    <t>Лечебно-диагностическая пункция под контролем ультразвукового исследования</t>
  </si>
  <si>
    <t>A11.06.002.003</t>
  </si>
  <si>
    <t>Биопсия лимфатического узла интраоперационная</t>
  </si>
  <si>
    <t>A11.09.003</t>
  </si>
  <si>
    <t>Пункция плевральной полости</t>
  </si>
  <si>
    <t>A11.09.003.002</t>
  </si>
  <si>
    <t>Пункция плевральной полости под контролем ультразвукового исследования</t>
  </si>
  <si>
    <t>A11.20.010.006</t>
  </si>
  <si>
    <t>Трепанобиопсия (core- биопсия) новообразования (1 образование) молочной железы под контролем ультразвукового исследования</t>
  </si>
  <si>
    <t>A11.20.010.007</t>
  </si>
  <si>
    <t>Трепанобиопсия (core- биопсия) нескольких новообразований (2-х и более) молочной железы под контролем ультразвукового исследования</t>
  </si>
  <si>
    <t>A11.23.001</t>
  </si>
  <si>
    <t>Спинномозговая пункция</t>
  </si>
  <si>
    <t>A15.01.001</t>
  </si>
  <si>
    <t>Наложение повязки при нарушениях целостности кожных покровов</t>
  </si>
  <si>
    <t>A15.01.001.001</t>
  </si>
  <si>
    <t>Наложение повязки при ожогах</t>
  </si>
  <si>
    <t>A15.01.002.001</t>
  </si>
  <si>
    <t>Наложение повязки на малую гнойную рану (до 5 см)</t>
  </si>
  <si>
    <t>A15.01.002.002</t>
  </si>
  <si>
    <t>Наложение повязки на  гнойную рану (более 5 см)</t>
  </si>
  <si>
    <t>A15.30.006</t>
  </si>
  <si>
    <t>Наложение повязки при пролежнях III и/или IV степеней тяжести</t>
  </si>
  <si>
    <t>A15.30.010</t>
  </si>
  <si>
    <t>Наложение повязки при термических и химических ожогах</t>
  </si>
  <si>
    <t>A16.01.001.001</t>
  </si>
  <si>
    <t>Удаление инородного тела мягких тканей</t>
  </si>
  <si>
    <t>A16.01.001.002</t>
  </si>
  <si>
    <t>Удаление инородного тела мягких тканей без рассечения</t>
  </si>
  <si>
    <t>A16.01.002</t>
  </si>
  <si>
    <t>Вскрытие панариция</t>
  </si>
  <si>
    <t>A16.01.003</t>
  </si>
  <si>
    <t>Некрэктомия</t>
  </si>
  <si>
    <t>A16.01.003.001</t>
  </si>
  <si>
    <t>Некрэктомия ультразвуковая</t>
  </si>
  <si>
    <t>A16.01.003.004</t>
  </si>
  <si>
    <t>Некрэктомия гнойно-некротического очага стопы (голени) с установкой NPWT системы</t>
  </si>
  <si>
    <t>A16.01.004.002</t>
  </si>
  <si>
    <t>Ревизия послеоперационной раны под наркозом</t>
  </si>
  <si>
    <t>A16.01.004.003</t>
  </si>
  <si>
    <t xml:space="preserve">Первичная хирургическая обработка раны до 7 см </t>
  </si>
  <si>
    <t>A16.01.004.004</t>
  </si>
  <si>
    <t>Первичная хирургическая обработка ран более 7 см</t>
  </si>
  <si>
    <t>A16.01.004.005</t>
  </si>
  <si>
    <t>Первичная  хирургическая обработка локальных ожогов кожи и тканей I-II ст. (до 1%)</t>
  </si>
  <si>
    <t>A16.01.004.006</t>
  </si>
  <si>
    <t>Первичная хирургическая обработка обширных ожогов кожи и тканей I-II ст.</t>
  </si>
  <si>
    <t>A16.01.004.007</t>
  </si>
  <si>
    <t>Хирургическая обработка раны или инфицированной ткани (ПХО) (1 категории)</t>
  </si>
  <si>
    <t>A16.01.004.008</t>
  </si>
  <si>
    <t>Хирургическая обработка раны или инфицированной ткани (ПХО) (2 категории)</t>
  </si>
  <si>
    <t>A16.01.004.009</t>
  </si>
  <si>
    <t>Хирургическая обработка раны или инфицированной ткани (ПХО) (3 категории)</t>
  </si>
  <si>
    <t>A16.01.004.010</t>
  </si>
  <si>
    <t>Воздушно-плазменная обработка раны или инфицированной ткани (1 категории)</t>
  </si>
  <si>
    <t>A16.01.004.011</t>
  </si>
  <si>
    <t>Воздушно-плазменная обработка раны или инфицированной ткани (2 категории)</t>
  </si>
  <si>
    <t>A16.01.004.012</t>
  </si>
  <si>
    <t>Воздушно-плазменная обработка раны или инфицированной ткани (3 категории)</t>
  </si>
  <si>
    <t>A16.01.005</t>
  </si>
  <si>
    <t>Иссечение поражения кожи</t>
  </si>
  <si>
    <t>A16.01.007</t>
  </si>
  <si>
    <t>Широкие лампасные разрезы</t>
  </si>
  <si>
    <t>A16.01.008.001</t>
  </si>
  <si>
    <t>Наложение вторичных швов</t>
  </si>
  <si>
    <t>A16.01.010.001</t>
  </si>
  <si>
    <t>Кожная пластика для закрытия раны с использованием метода дерматензии</t>
  </si>
  <si>
    <t>A16.01.010.002</t>
  </si>
  <si>
    <t>Пластика раны местными тканями</t>
  </si>
  <si>
    <t>A16.01.010.005</t>
  </si>
  <si>
    <t>Свободная кожная пластика дерматомным перфорированным лоскутом</t>
  </si>
  <si>
    <t>A16.01.010.006</t>
  </si>
  <si>
    <t>Аутодермопластика (1 категория)</t>
  </si>
  <si>
    <t>A16.01.010.007</t>
  </si>
  <si>
    <t>Аутодермопластика (2 категория)</t>
  </si>
  <si>
    <t>A16.01.011</t>
  </si>
  <si>
    <t>Вскрытие фурункула (карбункула)</t>
  </si>
  <si>
    <t>A16.01.012</t>
  </si>
  <si>
    <t>Вскрытие и дренирование флегмоны (абсцесса)</t>
  </si>
  <si>
    <t>A16.01.012.001</t>
  </si>
  <si>
    <t>Вскрытие флегмоны (абсцесса) стопы (голени)</t>
  </si>
  <si>
    <t>A16.01.012.003</t>
  </si>
  <si>
    <t>Вскрытие флегмоны (абсцесса) стопы (голени, бедра, мягких тканей) с установкой NPWT системы</t>
  </si>
  <si>
    <t>A16.01.012.005</t>
  </si>
  <si>
    <t>Вскрытие и дренирование флегмоны (абсцесса) с использованием воздушно-плазменных потоков "ПЛАЗОН"</t>
  </si>
  <si>
    <t>A16.01.015</t>
  </si>
  <si>
    <t>Удаление телеангиоэктазий</t>
  </si>
  <si>
    <t>A16.01.016</t>
  </si>
  <si>
    <t>Удаление атеромы</t>
  </si>
  <si>
    <t>A16.01.017.001</t>
  </si>
  <si>
    <t>Удаление доброкачественных новообразований кожи методом электрокоагуляции (одно образование)</t>
  </si>
  <si>
    <t>A16.01.017.002</t>
  </si>
  <si>
    <t>Удаление доброкачественных новообразований кожи (одно образование)</t>
  </si>
  <si>
    <t>A16.01.017.003</t>
  </si>
  <si>
    <t xml:space="preserve">Радиоволновое удаление доброкачественных новообразований кожи (одно образование) </t>
  </si>
  <si>
    <t>A16.01.018.001</t>
  </si>
  <si>
    <t>Удаление доброкачественных новообразований подкожно-жировой клетчатки (одно образование)</t>
  </si>
  <si>
    <t>A16.01.027</t>
  </si>
  <si>
    <t>Удаление ногтевых пластинок</t>
  </si>
  <si>
    <t>A16.01.027.001</t>
  </si>
  <si>
    <t>Удаление ногтевой пластинки с клиновидной резекцией матрикса</t>
  </si>
  <si>
    <t>A16.01.028</t>
  </si>
  <si>
    <t>Удаление мозоли</t>
  </si>
  <si>
    <t>A16.01.029</t>
  </si>
  <si>
    <t>Некротомия</t>
  </si>
  <si>
    <t>A16.03.015</t>
  </si>
  <si>
    <t>Секвестрэктомия</t>
  </si>
  <si>
    <t>A16.03.058</t>
  </si>
  <si>
    <t>Остеонекрэктомия</t>
  </si>
  <si>
    <t>A16.04.019</t>
  </si>
  <si>
    <t>Иссечение суставной сумки (синовэктомия)</t>
  </si>
  <si>
    <t>A16.04.023.001</t>
  </si>
  <si>
    <t>Экзартикуляция пальца кисти</t>
  </si>
  <si>
    <t>A16.04.023.002</t>
  </si>
  <si>
    <t>Экзартикуляция пальца стопы</t>
  </si>
  <si>
    <t>A16.04.039</t>
  </si>
  <si>
    <t>Вскрытие и дренирование синовиальной сумки (1 категория)</t>
  </si>
  <si>
    <t>A16.04.039.001</t>
  </si>
  <si>
    <t>Вскрытие и дренирование синовиальной сумки (2 категория)</t>
  </si>
  <si>
    <t>A16.04.048</t>
  </si>
  <si>
    <t>Дренирование полости сустава</t>
  </si>
  <si>
    <t>A16.04.049</t>
  </si>
  <si>
    <t>Вскрытие сустава (артротомия)</t>
  </si>
  <si>
    <t>A16.05.002</t>
  </si>
  <si>
    <t>Спленэктомия</t>
  </si>
  <si>
    <t>A16.05.002.001</t>
  </si>
  <si>
    <t>Спленэктомия с использованием видеоэндохирургических технологий</t>
  </si>
  <si>
    <t>A16.05.010</t>
  </si>
  <si>
    <t>Дренирование абсцесса селезенки с использованием видеоэндоскопических технологий</t>
  </si>
  <si>
    <t>A16.08.003</t>
  </si>
  <si>
    <t>Постановка временной трахеостомы</t>
  </si>
  <si>
    <t>A16.08.004</t>
  </si>
  <si>
    <t>Постановка постоянной трахеостомы</t>
  </si>
  <si>
    <t>A16.08.018</t>
  </si>
  <si>
    <t>Вскрытие фурункула носа</t>
  </si>
  <si>
    <t>A16.08.021</t>
  </si>
  <si>
    <t>Трахеотомия</t>
  </si>
  <si>
    <t>A16.09.004</t>
  </si>
  <si>
    <t>Дренирование плевральной полости</t>
  </si>
  <si>
    <t>A16.14.006.001</t>
  </si>
  <si>
    <t>Лапароскопическая холецистостомия</t>
  </si>
  <si>
    <t>A16.14.006.002</t>
  </si>
  <si>
    <t>Чрескожная чреспеченочная холецистостомия, холецистохолангиостомия под контролем ультразвукового исследования</t>
  </si>
  <si>
    <t>A16.14.007</t>
  </si>
  <si>
    <t>Дренирование желчного пузыря</t>
  </si>
  <si>
    <t>A16.14.007.001</t>
  </si>
  <si>
    <t>Дренирование желчного пузыря под контролем ультразвукового исследования</t>
  </si>
  <si>
    <t>A16.14.009</t>
  </si>
  <si>
    <t>Холецистэктомия</t>
  </si>
  <si>
    <t>A16.14.009.002</t>
  </si>
  <si>
    <t>Холецистэктомия лапароскопическая</t>
  </si>
  <si>
    <t>A16.14.011.001</t>
  </si>
  <si>
    <t>Холедохолитотомия с использованием видеоэндоскопических технологий</t>
  </si>
  <si>
    <t>A16.14.013</t>
  </si>
  <si>
    <t>Резекция с наложением анастомоза протока "конец в конец"</t>
  </si>
  <si>
    <t>A16.14.014</t>
  </si>
  <si>
    <t>Восстановление желчных протоков</t>
  </si>
  <si>
    <t>A16.14.016</t>
  </si>
  <si>
    <t>Оперативное лечение свища желчного пузыря</t>
  </si>
  <si>
    <t>A16.14.018</t>
  </si>
  <si>
    <t>Дренирование абсцесса печени</t>
  </si>
  <si>
    <t>A16.14.018.001</t>
  </si>
  <si>
    <t>Дренирование абсцесса печени под контролем ультразвукового исследования</t>
  </si>
  <si>
    <t>A16.14.018.002</t>
  </si>
  <si>
    <t>Дренирование кист, абсцесса печени с использованием видеоэндоскопических технологий</t>
  </si>
  <si>
    <t>A16.14.018.003</t>
  </si>
  <si>
    <t>Дренирование кисты, абсцесса печени чрескожное</t>
  </si>
  <si>
    <t>A16.14.020.001</t>
  </si>
  <si>
    <t>Наружное дренирование желчных протоков под контролем ультразвукового исследования</t>
  </si>
  <si>
    <t>A16.14.020.002</t>
  </si>
  <si>
    <t>Замена холангиостомических дренажей под рентгенологическим контролем</t>
  </si>
  <si>
    <t>A16.14.023</t>
  </si>
  <si>
    <t>Наложение гепатикодуоденоанастомоза</t>
  </si>
  <si>
    <t>A16.14.024.001</t>
  </si>
  <si>
    <t>Антеградное эндопротезирование желчных протоков</t>
  </si>
  <si>
    <t>A16.14.025</t>
  </si>
  <si>
    <t>Наложение цистодуоденоанастомоза</t>
  </si>
  <si>
    <t>A16.14.026</t>
  </si>
  <si>
    <t>Наложение гепатоеюноанастомоза</t>
  </si>
  <si>
    <t>A16.14.027.002</t>
  </si>
  <si>
    <t>Лапароскопическое наложение билиодигестивного анастомоза</t>
  </si>
  <si>
    <t>A16.14.028</t>
  </si>
  <si>
    <t>Гепатостомия</t>
  </si>
  <si>
    <t>A16.14.030</t>
  </si>
  <si>
    <t>Резекция печени атипичная</t>
  </si>
  <si>
    <t>A16.14.030.001</t>
  </si>
  <si>
    <t>Лапароскопическая краевая (атипичная) резекция печени</t>
  </si>
  <si>
    <t>A16.14.031.001</t>
  </si>
  <si>
    <t>Холедохолитотомия</t>
  </si>
  <si>
    <t>A16.14.031.003</t>
  </si>
  <si>
    <t>Холедохоеюноанастомоз</t>
  </si>
  <si>
    <t>A16.14.041</t>
  </si>
  <si>
    <t>Трансдуоденальная папиллэктомия</t>
  </si>
  <si>
    <t>A16.14.042</t>
  </si>
  <si>
    <t>Трансдуоденальная папиллосфинктеротомия</t>
  </si>
  <si>
    <t>A16.15.015</t>
  </si>
  <si>
    <t>Наружное дренирование кист поджелудочной железы</t>
  </si>
  <si>
    <t>A16.15.015.001</t>
  </si>
  <si>
    <t>Дренирование кист поджелудочной железы под контролем ультразвукового исследования</t>
  </si>
  <si>
    <t>A16.15.017</t>
  </si>
  <si>
    <t>Иссечение кист поджелудочной железы</t>
  </si>
  <si>
    <t>A16.15.018</t>
  </si>
  <si>
    <t>Некрсеквестрэктомия поджелудочной железы</t>
  </si>
  <si>
    <t>A16.16.013</t>
  </si>
  <si>
    <t>Иссечение язвы желудка или двенадцатиперстной кишки</t>
  </si>
  <si>
    <t>A16.16.014</t>
  </si>
  <si>
    <t>Клиновидная резекция поражения</t>
  </si>
  <si>
    <t>A16.16.017.016</t>
  </si>
  <si>
    <t>Продольная резекция желудка лапароскопическая</t>
  </si>
  <si>
    <t>A16.16.020</t>
  </si>
  <si>
    <t>Гастроэнтеростомия (без гастрэктомии)</t>
  </si>
  <si>
    <t>A16.16.021</t>
  </si>
  <si>
    <t>Ушивание язвы желудка или двенадцатиперстной кишки</t>
  </si>
  <si>
    <t>A16.16.021.001</t>
  </si>
  <si>
    <t>Ушивание язвы желудка или двенадцатиперстной кишки с использованием видеоэндоскопических технологий</t>
  </si>
  <si>
    <t>A16.16.034</t>
  </si>
  <si>
    <t>Гастростомия</t>
  </si>
  <si>
    <t>A16.16.034.001</t>
  </si>
  <si>
    <t>Гастростомия с использованием видеоэндоскопических технологий</t>
  </si>
  <si>
    <t>A16.16.036.001</t>
  </si>
  <si>
    <t>Лапароскопический гастроэнтероанастомоз</t>
  </si>
  <si>
    <t>A16.16.053</t>
  </si>
  <si>
    <t>Закрытие гастростомы</t>
  </si>
  <si>
    <t>A16.16.055</t>
  </si>
  <si>
    <t>Ушивание разрыва пищевода</t>
  </si>
  <si>
    <t>A16.16.060</t>
  </si>
  <si>
    <t>Наложение дуоденодуоденоанастомоза</t>
  </si>
  <si>
    <t>A16.16.061</t>
  </si>
  <si>
    <t>Ушивание раны желудка при проникающем ранении или разрыве</t>
  </si>
  <si>
    <t>A16.16.064.001</t>
  </si>
  <si>
    <t>Гастрошунтирование лапароскопическое</t>
  </si>
  <si>
    <t>A16.17.001</t>
  </si>
  <si>
    <t>Иссечение дивертикула тонкой кишки</t>
  </si>
  <si>
    <t>A16.17.002</t>
  </si>
  <si>
    <t>Сегментарное иссечение поврежденной тонкой кишки</t>
  </si>
  <si>
    <t>A16.17.007</t>
  </si>
  <si>
    <t>Илеостомия</t>
  </si>
  <si>
    <t>A16.17.008</t>
  </si>
  <si>
    <t>Еюностомия</t>
  </si>
  <si>
    <t>A16.17.009.001</t>
  </si>
  <si>
    <t>Дезинвагинация с резекцией кишки</t>
  </si>
  <si>
    <t>A16.17.010</t>
  </si>
  <si>
    <t>Оперативное удаление инородного тела тонкой кишки</t>
  </si>
  <si>
    <t>A16.17.011</t>
  </si>
  <si>
    <t>Энтероэнтеростомия</t>
  </si>
  <si>
    <t>A16.17.013</t>
  </si>
  <si>
    <t>Ушивание дефекта тонкой кишки</t>
  </si>
  <si>
    <t>A16.17.016</t>
  </si>
  <si>
    <t>Закрытие илеостомы</t>
  </si>
  <si>
    <t>A16.17.016.001</t>
  </si>
  <si>
    <t>Внутрибрюшное закрытие илеостомы с формированием илео- илеоанастомоза</t>
  </si>
  <si>
    <t>A16.17.017</t>
  </si>
  <si>
    <t>Формирование обходного анастомоза тонкой кишки</t>
  </si>
  <si>
    <t>A16.17.019</t>
  </si>
  <si>
    <t>Энтеростомия</t>
  </si>
  <si>
    <t>A16.18.001</t>
  </si>
  <si>
    <t>Удаление дивертикула толстой кишки</t>
  </si>
  <si>
    <t>A16.18.003</t>
  </si>
  <si>
    <t>Иссечение толстой кишки с анастомозом "конец в конец"</t>
  </si>
  <si>
    <t>A16.18.005</t>
  </si>
  <si>
    <t>Наложение анастомоза толстой кишки в тонкую кишку</t>
  </si>
  <si>
    <t>A16.18.006</t>
  </si>
  <si>
    <t>Резекция и формирование стомы</t>
  </si>
  <si>
    <t>A16.18.007</t>
  </si>
  <si>
    <t>Колостомия</t>
  </si>
  <si>
    <t>A16.18.008</t>
  </si>
  <si>
    <t>Цекостомия</t>
  </si>
  <si>
    <t>A16.18.009</t>
  </si>
  <si>
    <t>Аппендэктомия</t>
  </si>
  <si>
    <t>A16.18.009.001</t>
  </si>
  <si>
    <t>Аппендэктомия с использованием видеоэндоскопических технологий</t>
  </si>
  <si>
    <t>A16.18.009.001.001</t>
  </si>
  <si>
    <t xml:space="preserve">Аппендэктомия с местным перитонитом с использованием видеоэндоскопических технологий </t>
  </si>
  <si>
    <t>A16.18.009.001.002</t>
  </si>
  <si>
    <t>Аппендэктомия с распространенным перитонитом с использованием видеоэндоскопических технологий</t>
  </si>
  <si>
    <t>A16.18.009.001.003</t>
  </si>
  <si>
    <t>Аппендэктомия с абсцессом брюшной полости с использованием видеоэндоскопических технологий</t>
  </si>
  <si>
    <t>A16.18.009.002</t>
  </si>
  <si>
    <t>Аппендэктомия с местным перитонитом</t>
  </si>
  <si>
    <t>A16.18.009.003</t>
  </si>
  <si>
    <t>Аппендэктомия с распространенным перитонитом</t>
  </si>
  <si>
    <t>A16.18.009.004</t>
  </si>
  <si>
    <t>Аппендэктомия с абсцессом брюшной полости</t>
  </si>
  <si>
    <t>A16.18.010</t>
  </si>
  <si>
    <t>Дренаж аппендикулярного абсцесса</t>
  </si>
  <si>
    <t>A16.18.011</t>
  </si>
  <si>
    <t>Оперативное удаление инородного тела толстой кишки</t>
  </si>
  <si>
    <t>A16.18.012</t>
  </si>
  <si>
    <t>Формирование обходного анастомоза толстой кишки</t>
  </si>
  <si>
    <t>A16.18.013</t>
  </si>
  <si>
    <t>Закрытие колостомы</t>
  </si>
  <si>
    <t>A16.18.015.002</t>
  </si>
  <si>
    <t>Гемиколэктомия левосторонняя с использованием видеоэндоскопических технологий</t>
  </si>
  <si>
    <t>A16.18.016.001</t>
  </si>
  <si>
    <t>Гемиколэктомия правосторонняя с использованием видеоэндоскопических технологий</t>
  </si>
  <si>
    <t>A16.18.017.001</t>
  </si>
  <si>
    <t>Резекция поперечно-ободочной кишки с использованием видеоэндоскопических технологий</t>
  </si>
  <si>
    <t>A16.18.022.001</t>
  </si>
  <si>
    <t>Разобщение сращений при спаечной непроходимости с использованием видеоэндоскопических технологий</t>
  </si>
  <si>
    <t>A16.18.024</t>
  </si>
  <si>
    <t>Закрытие толстокишечных свищей</t>
  </si>
  <si>
    <t>A16.18.026</t>
  </si>
  <si>
    <t>Лапароскопическое удаление новообразования толстой кишки</t>
  </si>
  <si>
    <t>A16.18.028</t>
  </si>
  <si>
    <t>Удаление жирового придатка толстой кишки</t>
  </si>
  <si>
    <t>A16.18.028.001</t>
  </si>
  <si>
    <t>Удаление жирового придатка толстой кишки лапароскопическое</t>
  </si>
  <si>
    <t>A16.19.003.001</t>
  </si>
  <si>
    <t>Иссечение анальной трещины</t>
  </si>
  <si>
    <t>A16.19.003.002</t>
  </si>
  <si>
    <t>Лазерное иссечение анальной трещины</t>
  </si>
  <si>
    <t>A16.19.003.003</t>
  </si>
  <si>
    <t>Ботокс-терапия анальной трещины</t>
  </si>
  <si>
    <t>A16.19.003.004</t>
  </si>
  <si>
    <t>Лазерная вапоризация анальной трещины</t>
  </si>
  <si>
    <t>A16.19.008</t>
  </si>
  <si>
    <t>Разрез или иссечение приректальной ткани</t>
  </si>
  <si>
    <t>A16.19.009</t>
  </si>
  <si>
    <t>Дренаж тазопрямокишечной ткани</t>
  </si>
  <si>
    <t>A16.19.010</t>
  </si>
  <si>
    <t>Иссечение наружного свища прямой кишки</t>
  </si>
  <si>
    <t>A16.19.012</t>
  </si>
  <si>
    <t>Дренирование абсцесса прямой кишки</t>
  </si>
  <si>
    <t>A16.19.013</t>
  </si>
  <si>
    <t>Удаление геморроидальных узлов</t>
  </si>
  <si>
    <t>A16.19.013.002</t>
  </si>
  <si>
    <t>Лигирование геморроидальных узлов</t>
  </si>
  <si>
    <t>A16.19.013.005</t>
  </si>
  <si>
    <t>Лазерная геморроидопластика (1 категория)</t>
  </si>
  <si>
    <t>A16.19.013.006</t>
  </si>
  <si>
    <t>Лазерная геморроидопластика (2 категория)</t>
  </si>
  <si>
    <t>A16.19.013.007</t>
  </si>
  <si>
    <t>Лазерная геморроидопластика (3 категория)</t>
  </si>
  <si>
    <t>A16.19.017</t>
  </si>
  <si>
    <t>Удаление полипа анального канала и прямой кишки</t>
  </si>
  <si>
    <t>A16.19.019.001</t>
  </si>
  <si>
    <t>Резекция сигмовидной кишки с использованием видеоэндоскопических технологий</t>
  </si>
  <si>
    <t>A16.19.019.004</t>
  </si>
  <si>
    <t>Обструктивная резекция сигмовидной кишки с использованием видеоэндоскопических технологий</t>
  </si>
  <si>
    <t>A16.19.021.003</t>
  </si>
  <si>
    <t>Резекция прямой кишки передняя с использованием видеоэндоскопических технологий</t>
  </si>
  <si>
    <t>A16.19.024</t>
  </si>
  <si>
    <t>Иссечение эпителиального копчикового хода</t>
  </si>
  <si>
    <t>A16.19.024.001</t>
  </si>
  <si>
    <t>Лазерная облитерация эпителиального копчикового хода</t>
  </si>
  <si>
    <t xml:space="preserve">A16.19.033 </t>
  </si>
  <si>
    <t>Иссечение новообразований перианальной области и анального канала (1 категория)</t>
  </si>
  <si>
    <t>A16.19.033.001</t>
  </si>
  <si>
    <t>Иссечение новообразований перианальной области и анального канала (2 категория)</t>
  </si>
  <si>
    <t>A16.19.034</t>
  </si>
  <si>
    <t>Вскрытие острого гнойного парапроктита</t>
  </si>
  <si>
    <t>A16.19.035</t>
  </si>
  <si>
    <t>Иссечение подкожно-подслизистого свища прямой кишки</t>
  </si>
  <si>
    <t>A16.19.036</t>
  </si>
  <si>
    <t>Иссечение транссфинктерного свища прямой кишки</t>
  </si>
  <si>
    <t>A16.19.037</t>
  </si>
  <si>
    <t>Иссечение экстрасфинктерного свища прямой кишки</t>
  </si>
  <si>
    <t>A16.19.038</t>
  </si>
  <si>
    <t>Удаление кисты параректальной клетчатки</t>
  </si>
  <si>
    <t>A16.19.041</t>
  </si>
  <si>
    <t>Иссечение геморроидальных бахромок</t>
  </si>
  <si>
    <t>A16.19.044</t>
  </si>
  <si>
    <t>Тромбэктомия геморроидальных узлов</t>
  </si>
  <si>
    <t>A16.20.032</t>
  </si>
  <si>
    <t xml:space="preserve">Секторальная резекция молочной железы </t>
  </si>
  <si>
    <t>A16.20.043</t>
  </si>
  <si>
    <t>Мастэктомия</t>
  </si>
  <si>
    <t>A16.22.001</t>
  </si>
  <si>
    <t>Гемитиреоидэктомия</t>
  </si>
  <si>
    <t>A16.22.001.004</t>
  </si>
  <si>
    <t>Резекция доли щитовидной железы</t>
  </si>
  <si>
    <t>A16.22.002</t>
  </si>
  <si>
    <t>Тиреоидэктомия</t>
  </si>
  <si>
    <t>A16.22.002.004</t>
  </si>
  <si>
    <t>Тиреоидэктомия с шейной лимфодиссекцией</t>
  </si>
  <si>
    <t>A16.22.003</t>
  </si>
  <si>
    <t>Паратиреоидэктомия</t>
  </si>
  <si>
    <t>A16.22.007</t>
  </si>
  <si>
    <t>Субтотальная резекция щитовидной железы</t>
  </si>
  <si>
    <t>A16.30.001.001</t>
  </si>
  <si>
    <t xml:space="preserve">Оперативное лечение пахово-бедренной грыжи с использованием видеоэндоскопических технологий </t>
  </si>
  <si>
    <t>A16.30.001.002</t>
  </si>
  <si>
    <t>Оперативное лечение пахово-бедренной грыжи с использованием сетчатых имплантов</t>
  </si>
  <si>
    <t xml:space="preserve">A16.30.002 </t>
  </si>
  <si>
    <t xml:space="preserve">Оперативное лечение пупочной грыжи </t>
  </si>
  <si>
    <t>A16.30.002.001</t>
  </si>
  <si>
    <t xml:space="preserve">Оперативное лечение пупочной грыжи с использованием видеоэндоскопических технологий </t>
  </si>
  <si>
    <t>A16.30.003</t>
  </si>
  <si>
    <t xml:space="preserve">Оперативное лечение околопупочной грыжи </t>
  </si>
  <si>
    <t>A16.30.004.001</t>
  </si>
  <si>
    <t xml:space="preserve">Грыжесечение при грыже белой линии живота </t>
  </si>
  <si>
    <t>A16.30.004.002</t>
  </si>
  <si>
    <t xml:space="preserve">Пластика при диастазе прямых мышц живота </t>
  </si>
  <si>
    <t>A16.30.004.010</t>
  </si>
  <si>
    <t>Лапароскопическая пластика передней брюшной стенки при грыжах</t>
  </si>
  <si>
    <t>A16.30.004.011</t>
  </si>
  <si>
    <t>Оперативное лечение грыжи передней брюшной стенки с использованием сетчатых имплантов</t>
  </si>
  <si>
    <t>A16.30.004.012</t>
  </si>
  <si>
    <t xml:space="preserve">Оперативное лечение послеоперационной грыжи с использованием сетчатых имплантов </t>
  </si>
  <si>
    <t>A16.30.004.013</t>
  </si>
  <si>
    <t xml:space="preserve">Операция при большой послеоперационной грыже с использованием видеоэндоскопических технологий </t>
  </si>
  <si>
    <t>A16.30.004.015</t>
  </si>
  <si>
    <t>Операция при большой послеоперационной грыже с использованием сетчатых имплантов</t>
  </si>
  <si>
    <t>A16.30.005.002</t>
  </si>
  <si>
    <t>Операция при грыже пищеводного отверстия диафрагмы</t>
  </si>
  <si>
    <t>A16.30.006.001</t>
  </si>
  <si>
    <t>Релапаротомия</t>
  </si>
  <si>
    <t>A16.30.006.002</t>
  </si>
  <si>
    <t>Лапаротомия диагностическая</t>
  </si>
  <si>
    <t>A16.30.007</t>
  </si>
  <si>
    <t>Дренаж перитонеальный</t>
  </si>
  <si>
    <t>A16.30.007.001</t>
  </si>
  <si>
    <t>Дренирование брюшной полости под контролем ультразвукового исследования</t>
  </si>
  <si>
    <t>A16.30.007.003</t>
  </si>
  <si>
    <t>Дренирование кист брюшной полости</t>
  </si>
  <si>
    <t>A16.30.007.004</t>
  </si>
  <si>
    <t>Лапароскопическое дренирование брюшной полости</t>
  </si>
  <si>
    <t>A16.30.010.001</t>
  </si>
  <si>
    <t>Иссечение сальника с использованием видеоэндоскопических технологий</t>
  </si>
  <si>
    <t>A16.30.011</t>
  </si>
  <si>
    <t>Разделение брюшинных спаек</t>
  </si>
  <si>
    <t>A16.30.011.001</t>
  </si>
  <si>
    <t>Разделение брюшинных спаек с использованием видеоэндоскопических технологий</t>
  </si>
  <si>
    <t>A16.30.017.001.001</t>
  </si>
  <si>
    <t>Ампутация голени в верхней трети</t>
  </si>
  <si>
    <t>A16.30.017.001.002</t>
  </si>
  <si>
    <t>Ампутация голени в нижней трети</t>
  </si>
  <si>
    <t>A16.30.017.001.003</t>
  </si>
  <si>
    <t>Реампутация</t>
  </si>
  <si>
    <t>A16.30.017.002.001</t>
  </si>
  <si>
    <t>Ампутация стопы с сохранинием пяточной кости</t>
  </si>
  <si>
    <t>A16.30.017.002.002</t>
  </si>
  <si>
    <t>Ампутация стопы с удалением дистальной части стопы</t>
  </si>
  <si>
    <t>A16.30.017.002.003</t>
  </si>
  <si>
    <t>Ампутация стопы на уровне средней трети</t>
  </si>
  <si>
    <t>A16.30.017.002.004</t>
  </si>
  <si>
    <t>Атипичная ампутация (резекция) стопы</t>
  </si>
  <si>
    <t>A16.30.017.003</t>
  </si>
  <si>
    <t>Ампутация пальцев нижней конечности</t>
  </si>
  <si>
    <t>A16.30.017.004</t>
  </si>
  <si>
    <t>Ампутация бедра</t>
  </si>
  <si>
    <t>A16.30.018.001</t>
  </si>
  <si>
    <t>Экзартикуляция нижней конечности на уровне тазобедренного сустава</t>
  </si>
  <si>
    <t>A16.30.018.002</t>
  </si>
  <si>
    <t>Экзартикуляция нижней конечности на уровне коленного сустава</t>
  </si>
  <si>
    <t>A16.30.019.001</t>
  </si>
  <si>
    <t>Ампутация плеча</t>
  </si>
  <si>
    <t>A16.30.019.002</t>
  </si>
  <si>
    <t>Ампутация предплечья</t>
  </si>
  <si>
    <t>A16.30.019.003</t>
  </si>
  <si>
    <t>Ампутация кисти</t>
  </si>
  <si>
    <t>A16.30.019.004</t>
  </si>
  <si>
    <t>Ампутация пальцев верхней конечности</t>
  </si>
  <si>
    <t>A16.30.024</t>
  </si>
  <si>
    <t>Удаление новообразования забрюшинного пространства</t>
  </si>
  <si>
    <t>A16.30.025</t>
  </si>
  <si>
    <t>Удаление кист и опухолевидных образований брюшной полости</t>
  </si>
  <si>
    <t>A16.30.025.002</t>
  </si>
  <si>
    <t>Удаление инородных тел в брюшной полости</t>
  </si>
  <si>
    <t>A16.30.025.003</t>
  </si>
  <si>
    <t>Удаление гематомы в брюшной полости</t>
  </si>
  <si>
    <t>A16.30.025.004</t>
  </si>
  <si>
    <t>Лапароскопическое удаление инородных тел в брюшной полости</t>
  </si>
  <si>
    <t>A16.30.025.005</t>
  </si>
  <si>
    <t>Лапароскопическое удаление новообразований брюшной полости и забрюшинного пространства</t>
  </si>
  <si>
    <t>A16.30.026</t>
  </si>
  <si>
    <t>Удаление импланта, трансплантата</t>
  </si>
  <si>
    <t>A16.30.032</t>
  </si>
  <si>
    <t>Иссечение новообразования мягких тканей</t>
  </si>
  <si>
    <t>A16.30.032.001</t>
  </si>
  <si>
    <t>Широкое иссечение новообразования мягких тканей</t>
  </si>
  <si>
    <t>A16.30.032.004</t>
  </si>
  <si>
    <t>Иссечение множественных новообразований мягких тканей</t>
  </si>
  <si>
    <t>A16.30.034</t>
  </si>
  <si>
    <t>Лапаростомия</t>
  </si>
  <si>
    <t>A16.30.043</t>
  </si>
  <si>
    <t>Вскрытие и дренирование внутрибрюшной флегмоны, абсцесса</t>
  </si>
  <si>
    <t>A16.30.043.003</t>
  </si>
  <si>
    <t>Дренирование брюшной полости и забрюшинного пространства под контролем ультразвукового исследования</t>
  </si>
  <si>
    <t>A16.30.043.004</t>
  </si>
  <si>
    <t>Вскрытие и дренирование забрюшной флегмоны, абсцесса</t>
  </si>
  <si>
    <t>A16.30.044</t>
  </si>
  <si>
    <t>Некрсеквестрэктомия органов брюшной полости</t>
  </si>
  <si>
    <t>A16.30.060</t>
  </si>
  <si>
    <t>Иссечение глубокого лигатурного свища</t>
  </si>
  <si>
    <t>A16.30.064</t>
  </si>
  <si>
    <t>Иссечение свища мягких тканей</t>
  </si>
  <si>
    <t>A16.30.067</t>
  </si>
  <si>
    <t>Иссечение поверхностного свищевого хода</t>
  </si>
  <si>
    <t>A16.30.068</t>
  </si>
  <si>
    <t>Иссечение глубокого свищевого хода</t>
  </si>
  <si>
    <t>A16.30.068.001</t>
  </si>
  <si>
    <t>Лазерная облитерация свищевого хода</t>
  </si>
  <si>
    <t>A16.30.069</t>
  </si>
  <si>
    <t>Снятие послеоперационных швов (лигатур)</t>
  </si>
  <si>
    <t>A16.30.069.001</t>
  </si>
  <si>
    <t>Снятие узловых швов</t>
  </si>
  <si>
    <t>A16.30.069.002</t>
  </si>
  <si>
    <t>Снятие косметических швов</t>
  </si>
  <si>
    <t>A16.30.070</t>
  </si>
  <si>
    <t>Дренирование полости</t>
  </si>
  <si>
    <t>A16.30.070.001</t>
  </si>
  <si>
    <t>Дренирование полости методом активной аспирации (без учета стоимости расходных материалов)</t>
  </si>
  <si>
    <t>A16.30.071</t>
  </si>
  <si>
    <t>Резекция большого сальника</t>
  </si>
  <si>
    <t>A16.30.071.001</t>
  </si>
  <si>
    <t>Резекция большого сальника с использованием видеоэндоскопических технологий</t>
  </si>
  <si>
    <t>A16.30.076</t>
  </si>
  <si>
    <t>Вскрытие гематомы мягких тканей (1 категория)</t>
  </si>
  <si>
    <t>A16.30.076.001</t>
  </si>
  <si>
    <t>Вскрытие гематомы мягких тканей (2 категория)</t>
  </si>
  <si>
    <t>A16.30.076.002</t>
  </si>
  <si>
    <t>Вскрытие гематомы мягких тканей с дренированием</t>
  </si>
  <si>
    <t>A16.30.079</t>
  </si>
  <si>
    <t>Лапароскопия диагностическая</t>
  </si>
  <si>
    <t>ПОРТАЛЬНАЯ ХИРУРГИЯ  (без учета стоимости расходных материалов)</t>
  </si>
  <si>
    <t>A06.12.044</t>
  </si>
  <si>
    <t>Ангиография чревного ствола и его ветвей (целиакография)</t>
  </si>
  <si>
    <t>A06.12.046</t>
  </si>
  <si>
    <t>Мезентерикопортография трансартериальная (целиакография с возвратной мезентерикопортографией)</t>
  </si>
  <si>
    <t>A16.05.002.002</t>
  </si>
  <si>
    <t>Спленэктомия при портальной гипертензии</t>
  </si>
  <si>
    <t>A16.05.002.003</t>
  </si>
  <si>
    <t>Спленэктомия при портальной гипертензии (при повторных вмешательствах)</t>
  </si>
  <si>
    <t>A16.05.003.001</t>
  </si>
  <si>
    <t>Редукция селезеночного артериального кровотока</t>
  </si>
  <si>
    <t>A16.12.003.001.001</t>
  </si>
  <si>
    <t>Эндоваскулярная тромбэктомия аспирационная при портальной гипертензии</t>
  </si>
  <si>
    <t>A16.12.028.014</t>
  </si>
  <si>
    <t>Стентирование вен портальной и кавальной систем</t>
  </si>
  <si>
    <t>A16.12.029</t>
  </si>
  <si>
    <t xml:space="preserve">Портокавальное шунтирование </t>
  </si>
  <si>
    <t>A16.12.029.001</t>
  </si>
  <si>
    <r>
      <rPr>
        <sz val="10"/>
        <rFont val="Times New Roman"/>
        <family val="1"/>
        <charset val="204"/>
      </rPr>
      <t>Трансъяремное</t>
    </r>
    <r>
      <rPr>
        <sz val="10"/>
        <color theme="1"/>
        <rFont val="Times New Roman"/>
        <family val="1"/>
        <charset val="204"/>
      </rPr>
      <t xml:space="preserve"> портокавальное шунтирование (TIPS)</t>
    </r>
  </si>
  <si>
    <t>A16.12.029.002</t>
  </si>
  <si>
    <t>Портокавальное шунтирование (при повторных вмешательствах)</t>
  </si>
  <si>
    <t>A16.12.034.001</t>
  </si>
  <si>
    <t>Эмболизация артерио-венозных свищей</t>
  </si>
  <si>
    <t>A16.12.041.001.001</t>
  </si>
  <si>
    <t>Эндоваскулярная окклюзия сосудов с помощью микроспиралей (1 категория, 1 вена)</t>
  </si>
  <si>
    <t>A16.12.041.001.002</t>
  </si>
  <si>
    <t>Эндоваскулярная окклюзия сосудов с помощью микроспиралей (2 категория, 2 вены)</t>
  </si>
  <si>
    <t>A16.12.041.002.001</t>
  </si>
  <si>
    <t>Эндоваскулярная окклюзия полости аневризмы с помощью микроспиралей (1 категория)</t>
  </si>
  <si>
    <t>A16.12.041.002.002</t>
  </si>
  <si>
    <t>Эндоваскулярная окклюзия полости аневризмы с помощью микроспиралей (2 категория)</t>
  </si>
  <si>
    <t>A16.12.051.022</t>
  </si>
  <si>
    <t>Эндоваскулярная эмболизация сосудов (1 категория, частичная эмболизация селезенки)</t>
  </si>
  <si>
    <t>A16.12.051.023</t>
  </si>
  <si>
    <t>Эндоваскулярная эмболизация сосудов (2 категория, эмболизация вен желудка)</t>
  </si>
  <si>
    <t>A16.12.051.024</t>
  </si>
  <si>
    <t>Эндоваскулярная эмболизация сосудов (3 категория, баллонно-ассистированная трансвенозная облитерация)</t>
  </si>
  <si>
    <t>A16.12.051.025</t>
  </si>
  <si>
    <t>Эндоваскулярная эмболизация сосудов (4 категория, сочетанная операция)</t>
  </si>
  <si>
    <t>A16.16.006.002.001</t>
  </si>
  <si>
    <t xml:space="preserve">Удаление стента пищевода </t>
  </si>
  <si>
    <t>A16.16.006.003</t>
  </si>
  <si>
    <r>
      <rPr>
        <sz val="10"/>
        <color theme="1"/>
        <rFont val="Times New Roman"/>
        <family val="1"/>
        <charset val="204"/>
      </rPr>
      <t>Бужирование пищевода при портальной гипертензи</t>
    </r>
    <r>
      <rPr>
        <sz val="10"/>
        <rFont val="Times New Roman"/>
        <family val="1"/>
        <charset val="204"/>
      </rPr>
      <t>и (одина процедура)</t>
    </r>
  </si>
  <si>
    <t xml:space="preserve">A16.16.007 </t>
  </si>
  <si>
    <t xml:space="preserve">Тампонада пищевода </t>
  </si>
  <si>
    <t>A16.16.008</t>
  </si>
  <si>
    <t xml:space="preserve">Эндоскопическое склерозирование (облитерация) варикозно расширенных вен пищевода </t>
  </si>
  <si>
    <t>A16.16.009</t>
  </si>
  <si>
    <t>Прошивание варикозно расширенных вен пищевода и желудка (операция азигопортального разобщения)</t>
  </si>
  <si>
    <t>A16.16.009.001</t>
  </si>
  <si>
    <t>Прошивание варикозно расширенных вен пищевода и желудка (операция азигопортального разобщения) (при повторных вмешательствах)</t>
  </si>
  <si>
    <t>A16.16.059.001</t>
  </si>
  <si>
    <t xml:space="preserve">Эндоскопическое лигирование варикозно расширенных вен пищевода </t>
  </si>
  <si>
    <t>A16.16.059.002</t>
  </si>
  <si>
    <t>Эндоскопическое лигирование варикозно расширенных вен желудка</t>
  </si>
  <si>
    <t>A16.16.059.003</t>
  </si>
  <si>
    <t>Комбинированное эндоскопическое лигирование варикозно расширенных вен пищевода и желудка</t>
  </si>
  <si>
    <t>A16.23.034.011</t>
  </si>
  <si>
    <t>Локальный эндоваскулярный трансвенозный тромболизис</t>
  </si>
  <si>
    <t xml:space="preserve">A16.19.013.001.001 </t>
  </si>
  <si>
    <t>Склеротерапия геморроидальных узлов при портальной гипертензии</t>
  </si>
  <si>
    <t>A16.19.013.002.001</t>
  </si>
  <si>
    <t>Лигирование геморроидальных узлов при портальной гипертензии</t>
  </si>
  <si>
    <t>АКУШЕРСТВО И ГИНЕКОЛОГИЧЕСКИЕ МАНИПУЛЯЦИИ И ОПЕРАЦИИ</t>
  </si>
  <si>
    <t>A03.20.001.001</t>
  </si>
  <si>
    <t>Кольпоскопия расширенная (1 категория)</t>
  </si>
  <si>
    <t>A03.20.001.002</t>
  </si>
  <si>
    <t>Кольпоскопия расширенная (2 категория)</t>
  </si>
  <si>
    <t>A03.20.001.003</t>
  </si>
  <si>
    <t>Кольпоскопия расширенная (3 категория)</t>
  </si>
  <si>
    <t>A03.20.001.004</t>
  </si>
  <si>
    <t>Видеокольпоскопия</t>
  </si>
  <si>
    <t>A03.20.003.001.001</t>
  </si>
  <si>
    <t>Гистерорезектоскопия (1 категория)</t>
  </si>
  <si>
    <t>A03.20.003.001.002</t>
  </si>
  <si>
    <t>Гистерорезектоскопия (2 категория)</t>
  </si>
  <si>
    <t>A03.20.003.001.003</t>
  </si>
  <si>
    <t>Гистерорезектоскопия (3 категория)</t>
  </si>
  <si>
    <t>A03.20.003.001.004</t>
  </si>
  <si>
    <t>Гистерорезектоскопия (4 категория)</t>
  </si>
  <si>
    <t>A03.20.003.004.001</t>
  </si>
  <si>
    <t>Гистероскопия (1 категория)</t>
  </si>
  <si>
    <t>A03.20.003.004.002</t>
  </si>
  <si>
    <t>Гистероскопия (2 категория)</t>
  </si>
  <si>
    <t>A03.20.003.004.003</t>
  </si>
  <si>
    <t>Гистероскопия (3 категория)</t>
  </si>
  <si>
    <t>A03.20.003.004.004</t>
  </si>
  <si>
    <t>Гистероскопия малоинвазивная (офисная гистероскопия) (1 категория)</t>
  </si>
  <si>
    <t>A03.20.003.004.005</t>
  </si>
  <si>
    <t>Гистероскопия малоинвазивная (офисная гистероскопия) (2 категория)</t>
  </si>
  <si>
    <t>A03.20.005</t>
  </si>
  <si>
    <t>Вульвоскопия (1 категория)</t>
  </si>
  <si>
    <t>A03.20.005.001</t>
  </si>
  <si>
    <t>Вульвоскопия (2 категория)</t>
  </si>
  <si>
    <t>A03.20.005.002</t>
  </si>
  <si>
    <t>Вульвоскопия (3 категория)</t>
  </si>
  <si>
    <t>A03.20.005.003</t>
  </si>
  <si>
    <t>Видеовульвоскопия</t>
  </si>
  <si>
    <t xml:space="preserve">A11.01.012 </t>
  </si>
  <si>
    <t>Введение искусственных имплантатов в мягкие ткани (без учета стоимости расходных материалов) (1 категория)</t>
  </si>
  <si>
    <t xml:space="preserve">A11.01.012.001 </t>
  </si>
  <si>
    <t>Введение искусственных имплантатов в мягкие ткани (без учета стоимости расходных материалов) (2 категория)</t>
  </si>
  <si>
    <t>A11.01.012.002</t>
  </si>
  <si>
    <t>Введение искусственных имплантатов в мягкие ткани (без учета стоимости расходных материалов) (3 категория)</t>
  </si>
  <si>
    <t xml:space="preserve">A11.01.013 </t>
  </si>
  <si>
    <t>Введение искусственных наполнителей в мягкие ткани с целью коррекции формы (без учета стоимости расходных материалов) (1 категория)</t>
  </si>
  <si>
    <t>A11.01.013.001</t>
  </si>
  <si>
    <t>Введение искусственных наполнителей в мягкие ткани с целью коррекции формы (без учета стоимости расходных материалов) (2 категория)</t>
  </si>
  <si>
    <t>A11.01.013.002</t>
  </si>
  <si>
    <t>Введение искусственных наполнителей в мягкие ткани с целью коррекции формы (без учета стоимости расходных материалов) (3 категория)</t>
  </si>
  <si>
    <t>A11.20.001</t>
  </si>
  <si>
    <t>Биопсия яичника</t>
  </si>
  <si>
    <t>A11.20.001.002</t>
  </si>
  <si>
    <t>Биопсия яичника с помощью видеоэндоскопических технологий</t>
  </si>
  <si>
    <t>A11.20.002</t>
  </si>
  <si>
    <t xml:space="preserve">Получение цервикального мазка </t>
  </si>
  <si>
    <t>A11.20.003.001</t>
  </si>
  <si>
    <t>Аспирационная биопсия эндометрия (1 категория)</t>
  </si>
  <si>
    <t>A11.20.003.002</t>
  </si>
  <si>
    <t>Аспирационная биопсия эндометрия (2 категория)</t>
  </si>
  <si>
    <t>A11.20.003.003</t>
  </si>
  <si>
    <t>Аспирационная биопсия эндометрия (3 категория)</t>
  </si>
  <si>
    <t>A11.20.004.001.001</t>
  </si>
  <si>
    <t>Влагалищная биопсия радиоволновая (1 категория)</t>
  </si>
  <si>
    <t>A11.20.004.001.002</t>
  </si>
  <si>
    <t>Влагалищная биопсия радиоволновая (2 категория)</t>
  </si>
  <si>
    <t>A11.20.004.001.003</t>
  </si>
  <si>
    <t>Влагалищная биопсия радиоволновая (3 категория)</t>
  </si>
  <si>
    <t>A11.20.004.002</t>
  </si>
  <si>
    <t>Влагалищная биопсия ножевая</t>
  </si>
  <si>
    <t>A11.20.005</t>
  </si>
  <si>
    <t>Получение влагалищного мазка</t>
  </si>
  <si>
    <t>A11.20.007</t>
  </si>
  <si>
    <t>Пункция кисты яичника и аспирация экссудата</t>
  </si>
  <si>
    <t>A11.20.007.001</t>
  </si>
  <si>
    <t>Пункция кисты яичника и аспирация экссудата с помощью видеоэндоскопических технологий</t>
  </si>
  <si>
    <t>A11.20.008.001.001</t>
  </si>
  <si>
    <t>Раздельное диагностическое выскабливание полости матки (1 категория)</t>
  </si>
  <si>
    <t>A11.20.008.001.002</t>
  </si>
  <si>
    <t>Раздельное диагностическое выскабливание полости матки (2 категория)</t>
  </si>
  <si>
    <t>A11.20.008.001.003</t>
  </si>
  <si>
    <t>Раздельное диагностическое выскабливание полости матки (3 категория)</t>
  </si>
  <si>
    <t>A11.20.008.002.001</t>
  </si>
  <si>
    <t>Раздельное диагностическое выскабливание цервикального канала (1 категория)</t>
  </si>
  <si>
    <t>A11.20.008.002.002</t>
  </si>
  <si>
    <t>Раздельное диагностическое выскабливание цервикального канала (2 категория)</t>
  </si>
  <si>
    <t>A11.20.008.002.003</t>
  </si>
  <si>
    <t>Раздельное диагностическое выскабливание цервикального канала (3 категория)</t>
  </si>
  <si>
    <t>A11.20.008.003.001</t>
  </si>
  <si>
    <t>Раздельное диагностическое выскабливание полости матки и цервикального канала (1 категория)</t>
  </si>
  <si>
    <t>A11.20.008.003.002</t>
  </si>
  <si>
    <t>Раздельное диагностическое выскабливание полости матки и цервикального канала (2 категория)</t>
  </si>
  <si>
    <t>A11.20.008.003.003</t>
  </si>
  <si>
    <t>Раздельное диагностическое выскабливание полости матки и цервикального канала (3 категория)</t>
  </si>
  <si>
    <t>A11.20.011.001.001</t>
  </si>
  <si>
    <t>Биопсия шейки матки радиоволновая (1 категория)</t>
  </si>
  <si>
    <t>A11.20.011.001.002</t>
  </si>
  <si>
    <t>Биопсия шейки матки радиоволновая (2 категория)</t>
  </si>
  <si>
    <t>A11.20.011.001.003</t>
  </si>
  <si>
    <t>Биопсия шейки матки радиоволновая (3 категория)</t>
  </si>
  <si>
    <t>A11.20.011.004.001</t>
  </si>
  <si>
    <t>Биопсия шейки матки (1 категория)</t>
  </si>
  <si>
    <t>A11.20.011.004.002</t>
  </si>
  <si>
    <t>Биопсия шейки матки (2 категория)</t>
  </si>
  <si>
    <t>A11.20.011.004.003</t>
  </si>
  <si>
    <t>Биопсия шейки матки (3 категория)</t>
  </si>
  <si>
    <t>A11.20.014.001</t>
  </si>
  <si>
    <t>Введение внутриматочной спирали (1 категория)</t>
  </si>
  <si>
    <t>A11.20.014.002</t>
  </si>
  <si>
    <t>Введение внутриматочной спирали (2 категория)</t>
  </si>
  <si>
    <t>A11.20.014.003</t>
  </si>
  <si>
    <t>Введение внутриматочной спирали (3 категория)</t>
  </si>
  <si>
    <t>A11.20.014.004</t>
  </si>
  <si>
    <t>Введение подкожного контрацептива "Импланон НКСТ" (без стоимости препарата)</t>
  </si>
  <si>
    <t>A11.20.015.001</t>
  </si>
  <si>
    <t>Удаление внутриматочной спирали (1 категория)</t>
  </si>
  <si>
    <t>A11.20.015.002</t>
  </si>
  <si>
    <t>Удаление внутриматочной спирали (2 категория)</t>
  </si>
  <si>
    <t>A11.20.015.003</t>
  </si>
  <si>
    <t>Удаление внутриматочной спирали (3 категория)</t>
  </si>
  <si>
    <t>A11.20.015.004</t>
  </si>
  <si>
    <t>Удаление подкожного контрацептива "Импланон НКСТ"</t>
  </si>
  <si>
    <t>A11.20.024.001</t>
  </si>
  <si>
    <t>Введение лекарственных препаратов интравагинально (1 категория)</t>
  </si>
  <si>
    <t>A11.20.024.002</t>
  </si>
  <si>
    <t>Введение лекарственных препаратов интравагинально (2 категория)</t>
  </si>
  <si>
    <t>A11.20.024.003</t>
  </si>
  <si>
    <t>Введение лекарственных препаратов интравагинально (3 категория)</t>
  </si>
  <si>
    <t>A11.20.025</t>
  </si>
  <si>
    <t>Получение соскоба с шейки матки</t>
  </si>
  <si>
    <t>A11.20.037.001</t>
  </si>
  <si>
    <t>Биопсия вульвы радиоволновая (1 категория)</t>
  </si>
  <si>
    <t>A11.20.037.002</t>
  </si>
  <si>
    <t>Биопсия вульвы радиоволновая (2 категория)</t>
  </si>
  <si>
    <t>A11.20.037.003</t>
  </si>
  <si>
    <t>Биопсия вульвы радиоволновая (3 категория)</t>
  </si>
  <si>
    <t>A11.20.039</t>
  </si>
  <si>
    <t>Получение соскоба с вульвы</t>
  </si>
  <si>
    <t>A11.20.040.001</t>
  </si>
  <si>
    <t>Биопсия вульвы (1 категория)</t>
  </si>
  <si>
    <t>A11.20.040.002</t>
  </si>
  <si>
    <t>Биопсия вульвы (2 категория)</t>
  </si>
  <si>
    <t>A11.20.040.003</t>
  </si>
  <si>
    <t>Биопсия вульвы (3 категория)</t>
  </si>
  <si>
    <t>A11.20.041</t>
  </si>
  <si>
    <t>Введение акушерского разгружающего поддерживающего кольца (пессария)</t>
  </si>
  <si>
    <t>A11.20.042</t>
  </si>
  <si>
    <t>Извлечение акушерского разгружающего поддерживающего кольца (пессария)</t>
  </si>
  <si>
    <t>A16.20.001.001</t>
  </si>
  <si>
    <t>Удаление кисты яичника с использованием видеоэндоскопических технологий  (1 категория)</t>
  </si>
  <si>
    <t>A16.20.001.001.001</t>
  </si>
  <si>
    <t>Удаление кисты яичника с использованием видеоэндоскопических технологий (1 категория) (врач-акушер-гинеколог, д.м.н., Полонская Л.С.)</t>
  </si>
  <si>
    <t>A16.20.001.002</t>
  </si>
  <si>
    <t>Удаление кисты яичника с использованием видеоэндоскопических технологий (2 категория)</t>
  </si>
  <si>
    <t>A16.20.001.002.001</t>
  </si>
  <si>
    <t>Удаление кисты яичника с использованием видеоэндоскопических технологий  (2 категория) (врач-акушер-гинеколог, д.м.н., Полонская Л.С.)</t>
  </si>
  <si>
    <t>A16.20.001.003</t>
  </si>
  <si>
    <t>Удаление кисты яичника с использованием видеоэндоскопических технологий (3 категория)</t>
  </si>
  <si>
    <t>A16.20.001.003.001</t>
  </si>
  <si>
    <t>Удаление кисты яичника с использованием видеоэндоскопических технологий (3 категория) (врач-акушер-гинеколог, д.м.н., Полонская Л.С.)</t>
  </si>
  <si>
    <t>A16.20.001.004</t>
  </si>
  <si>
    <t xml:space="preserve">Удаление кисты яичника  (1 категория) </t>
  </si>
  <si>
    <t>A16.20.001.005</t>
  </si>
  <si>
    <t xml:space="preserve">Удаление кисты яичника  (2 категория) </t>
  </si>
  <si>
    <t>A16.20.001.006</t>
  </si>
  <si>
    <t xml:space="preserve">Удаление кисты яичника  (3 категория) </t>
  </si>
  <si>
    <t>A16.20.002.001</t>
  </si>
  <si>
    <t>Оофорэктомия с использованием видеоэндоскопических технологий (1 категория)</t>
  </si>
  <si>
    <t>A16.20.002.001.001</t>
  </si>
  <si>
    <t>Оофорэктомия с использованием видеоэндоскопических технологий (1 категория) (врач-акушер-гинеколог, д.м.н., Полонская Л.С.)</t>
  </si>
  <si>
    <t>A16.20.002.002</t>
  </si>
  <si>
    <t>Оофорэктомия с использованием видеоэндоскопических технологий (2 категория)</t>
  </si>
  <si>
    <t>A16.20.002.002.001</t>
  </si>
  <si>
    <t>Оофорэктомия с использованием видеоэндоскопических технологий (2 категория) (врач-акушер-гинеколог, д.м.н., Полонская Л.С.)</t>
  </si>
  <si>
    <t>A16.20.002.003</t>
  </si>
  <si>
    <t>Оофорэктомия с использованием видеоэндоскопических технологий                                               (3 категория)</t>
  </si>
  <si>
    <t>A16.20.002.003.001</t>
  </si>
  <si>
    <t>Оофорэктомия с использованием видеоэндоскопических технологий                                               (3 категория) (врач-акушер-гинеколог, д.м.н., Полонская Л.С.)</t>
  </si>
  <si>
    <t>A16.20.002.004</t>
  </si>
  <si>
    <t>Оофорэктомия лапаротомическая (1 категория)</t>
  </si>
  <si>
    <t>A16.20.002.005</t>
  </si>
  <si>
    <t>Оофорэктомия лапаротомическая (2 категория)</t>
  </si>
  <si>
    <t>A16.20.002.006</t>
  </si>
  <si>
    <t>Оофорэктомия лапаротомическая (3 категория)</t>
  </si>
  <si>
    <t>A16.20.003.001.001</t>
  </si>
  <si>
    <t>Сальпинго-оофорэктомия с использованием видеоэндоскопических технологий (1 категория)</t>
  </si>
  <si>
    <t>A16.20.003.001.001.001</t>
  </si>
  <si>
    <t>Сальпинго-оофорэктомия с использованием видеоэндоскопических технологий (1 категория) (врач-акушер-гинеколог, д.м.н., Полонская Л.С.)</t>
  </si>
  <si>
    <t>A16.20.003.001.002</t>
  </si>
  <si>
    <t>Сальпинго-оофорэктомия с использованием видеоэндоскопических технологий (2 категория)</t>
  </si>
  <si>
    <t>A16.20.003.001.002.001</t>
  </si>
  <si>
    <t>Сальпинго-оофорэктомия с использованием видеоэндоскопических технологий (2 категория) (врач-акушер-гинеколог, д.м.н., Полонская Л.С.)</t>
  </si>
  <si>
    <t>A16.20.003.001.003</t>
  </si>
  <si>
    <t>Сальпинго-оофорэктомия с использованием видеоэндоскопических технологий (3 категория)</t>
  </si>
  <si>
    <t>A16.20.003.001.003.001</t>
  </si>
  <si>
    <t>Сальпинго-оофорэктомия с использованием видеоэндоскопических технологий (3 категория) (врач-акушер-гинеколог, д.м.н., Полонская Л.С.)</t>
  </si>
  <si>
    <t>A16.20.003.001.004</t>
  </si>
  <si>
    <t>Сальпинго-оофорэктомия лапаротомическая (1 категория)</t>
  </si>
  <si>
    <t>A16.20.003.001.005</t>
  </si>
  <si>
    <t>Сальпинго-оофорэктомия лапаротомическая (2 категория)</t>
  </si>
  <si>
    <t>A16.20.003.001.006</t>
  </si>
  <si>
    <t>Сальпинго-оофорэктомия лапаротомическая (3 категория)</t>
  </si>
  <si>
    <t>A16.20.003.002</t>
  </si>
  <si>
    <t>Сальпинго-оофорэктомия односторонняя с резекцией контрлатерального яичника и субтотальная резекция большого сальника лапаротомическая</t>
  </si>
  <si>
    <t>A16.20.003.003</t>
  </si>
  <si>
    <t>Сальпинго-оофорэктомия односторонняя с резекцией контрлатерального яичника и субтотальная резекция большого сальника с использованием видеоэндоскопических технологий</t>
  </si>
  <si>
    <t>A16.20.003.006</t>
  </si>
  <si>
    <t>Резекция контралатерального яичника, большого сальника с использованием видеоэндоскопических технологий</t>
  </si>
  <si>
    <t>A16.20.003.007</t>
  </si>
  <si>
    <t>Резекция контралатерального яичника, большого сальника лапаротомическая</t>
  </si>
  <si>
    <t>A16.20.004.001.001</t>
  </si>
  <si>
    <t>Сальпингэктомия с использованием видеоэндоскопических технологий (1 категория)</t>
  </si>
  <si>
    <t>A16.20.004.001.001.001</t>
  </si>
  <si>
    <t>Сальпингэктомия с использованием видеоэндоскопических технологий (1 категория) (врач-акушер-гинеколог, д.м.н., Полонская Л.С.)</t>
  </si>
  <si>
    <t>A16.20.004.001.002</t>
  </si>
  <si>
    <t>Сальпингэктомия с использованием видеоэндоскопических технологий (2 категория)</t>
  </si>
  <si>
    <t>A16.20.004.001.002.001</t>
  </si>
  <si>
    <t>Сальпингэктомия с использованием видеоэндоскопических технологий (2 категория) (врач-акушер-гинеколог, д.м.н., Полонская Л.С.)</t>
  </si>
  <si>
    <t>A16.20.004.001.003</t>
  </si>
  <si>
    <t>Сальпингэктомия с использованием видеоэндоскопических технологий (3 категория)</t>
  </si>
  <si>
    <t>A16.20.004.001.003.001</t>
  </si>
  <si>
    <t>Сальпингэктомия с использованием видеоэндоскопических технологий (3 категория) (врач-акушер-гинеколог, д.м.н., Полонская Л.С.)</t>
  </si>
  <si>
    <t>A16.20.004.001.004</t>
  </si>
  <si>
    <t>Сальпингэктомия лапаротомическая (Удаление маточной трубы лапаротомическое) (1 категория)</t>
  </si>
  <si>
    <t>A16.20.004.001.005</t>
  </si>
  <si>
    <t>Сальпингэктомия лапаротомическая (Удаление маточной трубы лапаротомическое) (2 категория)</t>
  </si>
  <si>
    <t>A16.20.004.001.006</t>
  </si>
  <si>
    <t>Сальпингэктомия лапаротомическая (Удаление маточной трубы лапаротомическое) (3 категория)</t>
  </si>
  <si>
    <t>A16.20.005.001</t>
  </si>
  <si>
    <t>Расширение шеечного канала (1 категория)</t>
  </si>
  <si>
    <t>A16.20.005.002</t>
  </si>
  <si>
    <t>Расширение шеечного канала (2 категория)</t>
  </si>
  <si>
    <t>A16.20.005.003</t>
  </si>
  <si>
    <t>Расширение шеечного канала (3 категория)</t>
  </si>
  <si>
    <t>A16.20.006.001</t>
  </si>
  <si>
    <t>Резекция шейки матки (1 категория)</t>
  </si>
  <si>
    <t>A16.20.006.002</t>
  </si>
  <si>
    <t>Резекция шейки матки (2 категория)</t>
  </si>
  <si>
    <t>A16.20.006.003</t>
  </si>
  <si>
    <t>Резекция шейки матки (3 категория)</t>
  </si>
  <si>
    <t>A16.20.007.001</t>
  </si>
  <si>
    <t>Пластика шейки матки (1 категория)</t>
  </si>
  <si>
    <t>A16.20.007.002</t>
  </si>
  <si>
    <t>Пластика шейки матки (2 категория)</t>
  </si>
  <si>
    <t>A16.20.007.003</t>
  </si>
  <si>
    <t>Пластика шейки матки (3 категория)</t>
  </si>
  <si>
    <t>A16.20.008.001</t>
  </si>
  <si>
    <t>Разделение внутриматочных сращений (1 категория)</t>
  </si>
  <si>
    <t>A16.20.008.002</t>
  </si>
  <si>
    <t>Разделение внутриматочных сращений (2 категория)</t>
  </si>
  <si>
    <t>A16.20.008.003</t>
  </si>
  <si>
    <t>Разделение внутриматочных сращений (3 категория)</t>
  </si>
  <si>
    <t>A16.20.009.001</t>
  </si>
  <si>
    <t>Абляция эндометрия (1 категория)</t>
  </si>
  <si>
    <t>A16.20.009.002</t>
  </si>
  <si>
    <t>Абляция эндометрия (2 категория)</t>
  </si>
  <si>
    <t>A16.20.009.003</t>
  </si>
  <si>
    <t>Абляция эндометрия (3 категория)</t>
  </si>
  <si>
    <t>A16.20.010.001.001</t>
  </si>
  <si>
    <t>Субтотальная гистерэктомия (ампутация матки) с использованием видеоэндоскопических технологий (1 категория)</t>
  </si>
  <si>
    <t>A16.20.010.001.002</t>
  </si>
  <si>
    <t>Субтотальная гистерэктомия (ампутация матки) с использованием видеоэндоскопических технологий (2 категория)</t>
  </si>
  <si>
    <t>A16.20.010.001.003</t>
  </si>
  <si>
    <t>Субтотальная гистерэктомия (ампутация матки) с использованием видеоэндоскопических технологий (3 категория)</t>
  </si>
  <si>
    <t>A16.20.010.001.004</t>
  </si>
  <si>
    <t>Субтотальная гистерэктомия (ампутация матки) лапаротомическая (1 категория)</t>
  </si>
  <si>
    <t>A16.20.010.001.005</t>
  </si>
  <si>
    <t>Субтотальная гистерэктомия (ампутация матки) лапаротомическая (2 категория)</t>
  </si>
  <si>
    <t>A16.20.010.001.006</t>
  </si>
  <si>
    <t>Субтотальная гистерэктомия (ампутация матки) лапаротомическая (3 категория)</t>
  </si>
  <si>
    <t>A16.20.010.003.001</t>
  </si>
  <si>
    <t>Субтотальная гистерэктомия (ампутация матки) с придатками с использованием видеоэндоскопических технологий (1 категория)</t>
  </si>
  <si>
    <t>A16.20.010.003.002</t>
  </si>
  <si>
    <t>Субтотальная гистерэктомия (ампутация матки) с придатками с использованием видеоэндоскопических технологий (2 категория)</t>
  </si>
  <si>
    <t>A16.20.010.003.003</t>
  </si>
  <si>
    <t>Субтотальная гистерэктомия (ампутация матки) с придатками с использованием видеоэндоскопических технологий (3 категория)</t>
  </si>
  <si>
    <t>A16.20.011.001.001</t>
  </si>
  <si>
    <t>Тотальная гистерэктомия (экстирпация матки) с использованием видеоэндоскопических технологий (1 категория)</t>
  </si>
  <si>
    <t>A16.20.011.001.002</t>
  </si>
  <si>
    <t>Тотальная гистерэктомия (экстирпация матки) с использованием видеоэндоскопических технологий (2 категория)</t>
  </si>
  <si>
    <t>A16.20.011.001.003</t>
  </si>
  <si>
    <t>Тотальная гистерэктомия (экстирпация матки) с использованием видеоэндоскопических технологий (3 категория)</t>
  </si>
  <si>
    <t>A16.20.011.001.004</t>
  </si>
  <si>
    <t>Тотальная гистерэктомия (экстирпация матки) лапаротомическая  (1 категория)</t>
  </si>
  <si>
    <t>A16.20.011.001.005</t>
  </si>
  <si>
    <t>Тотальная гистерэктомия (экстирпация матки) лапаротомическая  (2 категория)</t>
  </si>
  <si>
    <t>A16.20.011.001.006</t>
  </si>
  <si>
    <t>Тотальная гистерэктомия (экстирпация матки) лапаротомическая ( 3 категория)</t>
  </si>
  <si>
    <t>A16.20.011.002.001</t>
  </si>
  <si>
    <t>Тотальная гистерэктомия (экстирпация матки) с придатками лапаротомическая (1 категория)</t>
  </si>
  <si>
    <t>A16.20.011.002.002</t>
  </si>
  <si>
    <t>Тотальная гистерэктомия (экстирпация матки) с придатками лапаротомическая (2 категория)</t>
  </si>
  <si>
    <t>A16.20.011.002.003</t>
  </si>
  <si>
    <t>Тотальная гистерэктомия (экстирпация матки) с придатками лапаротомическая (3 категория)</t>
  </si>
  <si>
    <t>A16.20.011.003.001</t>
  </si>
  <si>
    <t>Тотальная гистерэктомия (экстирпация матки) с придатками лапароскопическая с использованием видеоэндоскопических технологий (1 категория)</t>
  </si>
  <si>
    <t>A16.20.011.003.002</t>
  </si>
  <si>
    <t>Тотальная гистерэктомия (экстирпация матки) с придатками лапароскопическая с использованием видеоэндоскопических технологий (2 категория)</t>
  </si>
  <si>
    <t>A16.20.011.003.003</t>
  </si>
  <si>
    <t>Тотальная гистерэктомия (экстирпация матки) с придатками лапароскопическая с использованием видеоэндоскопических технологий (3 категория)</t>
  </si>
  <si>
    <t>A16.20.011.008.001</t>
  </si>
  <si>
    <t>Иссечение ретроцервикального эндометриоза (1 категория)</t>
  </si>
  <si>
    <t>A16.20.011.008.002</t>
  </si>
  <si>
    <t>Иссечение ретроцервикального эндометриоза (2 категория)</t>
  </si>
  <si>
    <t>A16.20.011.008.003</t>
  </si>
  <si>
    <t>Иссечение ретроцервикального эндометриоза (3 категория)</t>
  </si>
  <si>
    <t>A16.20.012.002</t>
  </si>
  <si>
    <t>Влагалищная гистерэктомия без придатков с использованием видеоэндоскопических технологий</t>
  </si>
  <si>
    <t>A16.20.012.002.001</t>
  </si>
  <si>
    <t>Влагалищная тотальная гистерэктомия (экстирпация матки) без придатков (1 категория)</t>
  </si>
  <si>
    <t>A16.20.012.002.002</t>
  </si>
  <si>
    <t>Влагалищная тотальная гистерэктомия (экстирпация матки) без придатков (2 категория)</t>
  </si>
  <si>
    <t>A16.20.012.002.003</t>
  </si>
  <si>
    <t>Влагалищная тотальная гистерэктомия (экстирпация матки) без придатков (3 категория)</t>
  </si>
  <si>
    <t>A16.20.014.003.004</t>
  </si>
  <si>
    <t>Влагалищная тотальная гистерэктомия (экстирпация матки) с придатками (1 категория)</t>
  </si>
  <si>
    <t>A16.20.014.003.005</t>
  </si>
  <si>
    <t>Влагалищная тотальная гистерэктомия (экстирпация матки) с придатками (2 категория)</t>
  </si>
  <si>
    <t>A16.20.014.003.006</t>
  </si>
  <si>
    <t>Влагалищная тотальная гистерэктомия (экстирпация матки) с придатками  (3 категория)</t>
  </si>
  <si>
    <t>A16.20.017.001</t>
  </si>
  <si>
    <t>Удаление параовариальной кисты с использованием видеоэндоскопических технологий (1 категория)</t>
  </si>
  <si>
    <t>A16.20.017.002</t>
  </si>
  <si>
    <t>Удаление параовариальной кисты с использованием видеоэндоскопических технологий (2 категория)</t>
  </si>
  <si>
    <t>A16.20.017.003</t>
  </si>
  <si>
    <t>Удаление параовариальной кисты с использованием видеоэндоскопических технологий (3 категория)</t>
  </si>
  <si>
    <t>A16.20.018</t>
  </si>
  <si>
    <t>Иссечение гематомы женских половых органов (1 категория)</t>
  </si>
  <si>
    <t>A16.20.018.001</t>
  </si>
  <si>
    <t>Иссечение гематомы женских половых органов (2 категория)</t>
  </si>
  <si>
    <t>A16.20.020</t>
  </si>
  <si>
    <t>Дренирование абсцесса женских половых органов</t>
  </si>
  <si>
    <t>A16.20.021.001</t>
  </si>
  <si>
    <t>Рассечение девственной плевы (1 категория)</t>
  </si>
  <si>
    <t>A16.20.021.002</t>
  </si>
  <si>
    <t>Рассечение девственной плевы (2 категория)</t>
  </si>
  <si>
    <t>A16.20.021.003</t>
  </si>
  <si>
    <t>Рассечение девственной плевы (3 категория)</t>
  </si>
  <si>
    <t>A16.20.022</t>
  </si>
  <si>
    <t>Локальное иссечение влагалища</t>
  </si>
  <si>
    <t>A16.20.025.001</t>
  </si>
  <si>
    <t xml:space="preserve">Зашивание разрыва шейки матки </t>
  </si>
  <si>
    <t>A16.20.025.004</t>
  </si>
  <si>
    <t xml:space="preserve">Зашивание разрыва влагалища в промежности </t>
  </si>
  <si>
    <t>A16.20.026</t>
  </si>
  <si>
    <t>Рассечение и иссечение спаек женских половых органов</t>
  </si>
  <si>
    <t>A16.20.026.001</t>
  </si>
  <si>
    <r>
      <rPr>
        <sz val="10"/>
        <color theme="1"/>
        <rFont val="Times New Roman"/>
        <family val="1"/>
        <charset val="204"/>
      </rPr>
      <t>Рассечение и иссечение спаек женских половых органов с использованием видеоэндоскопических технологий</t>
    </r>
    <r>
      <rPr>
        <sz val="10"/>
        <color theme="1"/>
        <rFont val="Times New Roman"/>
        <family val="1"/>
        <charset val="204"/>
      </rPr>
      <t xml:space="preserve"> (1 категория)</t>
    </r>
  </si>
  <si>
    <t>A16.20.026.002</t>
  </si>
  <si>
    <t>Рассечение и иссечение спаек женских половых органов с использованием видеоэндоскопических технологий (2 категория)</t>
  </si>
  <si>
    <t>A16.20.026.003</t>
  </si>
  <si>
    <t>Рассечение и иссечение спаек женских половых органов с использованием видеоэндоскопических технологий (3 категория)</t>
  </si>
  <si>
    <t>A16.20.028.002.001</t>
  </si>
  <si>
    <t>Операции при опущении задней стенки влагалища (1 категория)</t>
  </si>
  <si>
    <t>A16.20.028.002.001.001</t>
  </si>
  <si>
    <t>Операции при опущении задней стенки влагалища (1 категория) (врач-акушер-гинеколог, д.м.н., Полонская Л.С.)</t>
  </si>
  <si>
    <t>A16.20.028.002.002</t>
  </si>
  <si>
    <t>Операции при опущении задней стенки влагалища (2 категория)</t>
  </si>
  <si>
    <t>A16.20.028.002.002.001</t>
  </si>
  <si>
    <t>Операции при опущении задней стенки влагалища (2 категория) (врач-акушер-гинеколог, д.м.н., Полонская Л.С.)</t>
  </si>
  <si>
    <t>A16.20.028.002.003</t>
  </si>
  <si>
    <t>Операции при опущении задней стенки влагалища (3 категория)</t>
  </si>
  <si>
    <t>A16.20.028.002.003.001</t>
  </si>
  <si>
    <t>Операции при опущении задней стенки влагалища (3 категория) (врач-акушер-гинеколог, д.м.н., Полонская Л.С.)</t>
  </si>
  <si>
    <t>A16.20.028.002.004</t>
  </si>
  <si>
    <t>Операции при опущении стенок матки и влагалища (1 категория)</t>
  </si>
  <si>
    <t>A16.20.028.002.004.001</t>
  </si>
  <si>
    <t>Операции при опущении стенок матки и влагалища (1 категория) (врач-акушер-гинеколог, д.м.н., Полонская Л.С.)</t>
  </si>
  <si>
    <t>A16.20.028.002.005</t>
  </si>
  <si>
    <t>Операции при опущении стенок матки и влагалища (2 категория)</t>
  </si>
  <si>
    <t>A16.20.028.002.005.001</t>
  </si>
  <si>
    <t>Операции при опущении стенок матки и влагалища (2 категория) (врач-акушер-гинеколог, д.м.н., Полонская Л.С.)</t>
  </si>
  <si>
    <t>A16.20.028.002.006</t>
  </si>
  <si>
    <t>Операции при опущении стенок матки и влагалища (3 категория)</t>
  </si>
  <si>
    <t>A16.20.028.002.006.001</t>
  </si>
  <si>
    <t>Операции при опущении стенок матки и влагалища (3 категория) (врач-акушер-гинеколог, д.м.н., Полонская Л.С.)</t>
  </si>
  <si>
    <t>A16.20.028.003.001</t>
  </si>
  <si>
    <t>Операции при опущении передней стенки влагалища (1 категория)</t>
  </si>
  <si>
    <t>A16.20.028.003.001.001</t>
  </si>
  <si>
    <t>Операции при опущении передней стенки влагалища (1 категория) (врач-акушер-гинеколог, д.м.н., Полонская Л.С.)</t>
  </si>
  <si>
    <t>A16.20.028.003.002</t>
  </si>
  <si>
    <t>Операции при опущении передней стенки влагалища (2 категория)</t>
  </si>
  <si>
    <t>A16.20.028.003.002.001</t>
  </si>
  <si>
    <t>Операции при опущении передней стенки влагалища (2 категория) (врач-акушер-гинеколог, д.м.н., Полонская Л.С.)</t>
  </si>
  <si>
    <t>A16.20.028.003.003</t>
  </si>
  <si>
    <t>Операции при опущении передней стенки влагалища (3 категория)</t>
  </si>
  <si>
    <t>A16.20.028.003.003.001</t>
  </si>
  <si>
    <t>Операции при опущении передней стенки влагалища (3 категория) (врач-акушер-гинеколог, д.м.н., Полонская Л.С.)</t>
  </si>
  <si>
    <t>A16.20.028.004</t>
  </si>
  <si>
    <t>Срединная кольпоррафия</t>
  </si>
  <si>
    <t>A16.20.030.001</t>
  </si>
  <si>
    <t>Восстановление вульвы и промежности (1 категория)</t>
  </si>
  <si>
    <t>A16.20.030.001.001</t>
  </si>
  <si>
    <t>Восстановление вульвы и промежности (1 категория) (врач-акушер-гинеколог, д.м.н., Полонская Л.С.)</t>
  </si>
  <si>
    <t>A16.20.030.002</t>
  </si>
  <si>
    <t>Восстановление вульвы и промежности (2 категория)</t>
  </si>
  <si>
    <t>A16.20.030.002.001</t>
  </si>
  <si>
    <t>Восстановление вульвы и промежности (2 категория) (врач-акушер-гинеколог, д.м.н., Полонская Л.С.)</t>
  </si>
  <si>
    <t>A16.20.030.003</t>
  </si>
  <si>
    <t>Восстановление вульвы и промежности (3 категория)</t>
  </si>
  <si>
    <t>A16.20.030.003.001</t>
  </si>
  <si>
    <t>Восстановление вульвы и промежности (3 категория) (врач-акушер-гинеколог, д.м.н., Полонская Л.С.)</t>
  </si>
  <si>
    <t>A16.20.035.001.001</t>
  </si>
  <si>
    <t>Миомэктомия (энуклеация миоматозных узлов) с использованием видеоэндоскопических технологий  (1 категория)</t>
  </si>
  <si>
    <t>A16.20.035.001.002</t>
  </si>
  <si>
    <t>Миомэктомия (энуклеация миоматозных узлов) с использованием видеоэндоскопических технологий  (2 категория)</t>
  </si>
  <si>
    <t>A16.20.035.001.003</t>
  </si>
  <si>
    <t>Миомэктомия (энуклеация миоматозных узлов) с использованием видеоэндоскопических технологий  (3 категория)</t>
  </si>
  <si>
    <t>A16.20.035.001.004</t>
  </si>
  <si>
    <t>Миомэктомия (энуклеация миоматозных узлов) лапаротомическая (1 категория)</t>
  </si>
  <si>
    <t>A16.20.035.001.005</t>
  </si>
  <si>
    <t>Миомэктомия (энуклеация миоматозных узлов) лапаротомическая (2 категория)</t>
  </si>
  <si>
    <t>A16.20.035.001.006</t>
  </si>
  <si>
    <t>Миомэктомия (энуклеация миоматозных узлов) лапаротомическая (3 категория)</t>
  </si>
  <si>
    <t>A16.20.035.001.007</t>
  </si>
  <si>
    <t>Миомэктомия (энуклеация миоматозных узлов) влагалищным доступом</t>
  </si>
  <si>
    <t>A16.20.036</t>
  </si>
  <si>
    <t>Хирургическое лечение заболеваний шейки матки с использованием различных энергий</t>
  </si>
  <si>
    <t>A16.20.036.001.001</t>
  </si>
  <si>
    <t>Электродиатермоконизация шейки матки (1 категория)</t>
  </si>
  <si>
    <t>A16.20.036.001.002</t>
  </si>
  <si>
    <t>Электродиатермоконизация шейки матки (2 категория)</t>
  </si>
  <si>
    <t>A16.20.036.003.001</t>
  </si>
  <si>
    <t>Радиоволновая терапия шейки матки (1 категория)</t>
  </si>
  <si>
    <t>A16.20.036.003.002</t>
  </si>
  <si>
    <t>Радиоволновая терапия шейки матки (2 категория)</t>
  </si>
  <si>
    <t>A16.20.036.003.003</t>
  </si>
  <si>
    <t>Радиоволновая терапия шейки матки (3 категория)</t>
  </si>
  <si>
    <t>A16.20.036.003.004</t>
  </si>
  <si>
    <t>Радиоволновое удаление остроконечных кондилом, папиллом, полипов (1 категория сложности)</t>
  </si>
  <si>
    <t>A16.20.036.003.005</t>
  </si>
  <si>
    <t>Радиоволновое удаление остроконечных кондилом, папиллом, полипов (2 категория сложности)</t>
  </si>
  <si>
    <t>A16.20.036.003.006</t>
  </si>
  <si>
    <t>Радиоволновое удаление остроконечных кондилом, папиллом, полипов (3 категория сложности)</t>
  </si>
  <si>
    <t>A16.20.037</t>
  </si>
  <si>
    <t>Искусственное прерывание беременности (хирургический аборт)</t>
  </si>
  <si>
    <t>A16.20.037.001</t>
  </si>
  <si>
    <t>Искусственное прерывание беременности (медикаментозный аборт)</t>
  </si>
  <si>
    <t>A16.20.038.001</t>
  </si>
  <si>
    <t>Операции по поводу бесплодия на придатках матки (1 категория)</t>
  </si>
  <si>
    <t>A16.20.038.001.001</t>
  </si>
  <si>
    <t>Операции по поводу бесплодия на придатках матки (1 категория) (врач-акушер-гинеколог, д.м.н., Полонская Л.С.)</t>
  </si>
  <si>
    <t>A16.20.038.002</t>
  </si>
  <si>
    <t>Операции по поводу бесплодия на придатках матки (2 категория)</t>
  </si>
  <si>
    <t>A16.20.038.002.001</t>
  </si>
  <si>
    <t>Операции по поводу бесплодия на придатках матки (2 категория) (врач-акушер-гинеколог, д.м.н., Полонская Л.С.)</t>
  </si>
  <si>
    <t>A16.20.038.003</t>
  </si>
  <si>
    <t>Операции по поводу бесплодия на придатках матки (3 категория)</t>
  </si>
  <si>
    <t>A16.20.038.003.001</t>
  </si>
  <si>
    <t>Операции по поводу бесплодия на придатках матки (3 категория) (врач-акушер-гинеколог, д.м.н., Полонская Л.С.)</t>
  </si>
  <si>
    <t>A16.20.041.001.001</t>
  </si>
  <si>
    <t>Стерилизация маточных труб с использованием видеоэндоскопических технологий (1 категория)</t>
  </si>
  <si>
    <t>A16.20.041.001.002</t>
  </si>
  <si>
    <t>Стерилизация маточных труб с использованием видеоэндоскопических технологий (2 категория)</t>
  </si>
  <si>
    <t>A16.20.041.001.003</t>
  </si>
  <si>
    <t>Стерилизация маточных труб с использованием видеоэндоскопических технологий (3 категория)</t>
  </si>
  <si>
    <t>A16.20.041.001.004</t>
  </si>
  <si>
    <t>Стерилизация маточных труб лапаротомическая (1 категория)</t>
  </si>
  <si>
    <t>A16.20.041.001.005</t>
  </si>
  <si>
    <t>Стерилизация маточных труб лапаротомическая (2 категория)</t>
  </si>
  <si>
    <t>A16.20.041.001.006</t>
  </si>
  <si>
    <t>Стерилизация маточных труб лапаротомическая (3 категория)</t>
  </si>
  <si>
    <t>A16.20.059.001.001</t>
  </si>
  <si>
    <t>Удаление новообразования влагалища (1 категория)</t>
  </si>
  <si>
    <t>A16.20.059.001.002</t>
  </si>
  <si>
    <t>Удаление новообразования влагалища (2 категория)</t>
  </si>
  <si>
    <t>A16.20.059.001.003</t>
  </si>
  <si>
    <t>Удаление новообразования влагалища (3 категория)</t>
  </si>
  <si>
    <t>A16.20.060.002</t>
  </si>
  <si>
    <r>
      <rPr>
        <sz val="10"/>
        <color theme="1"/>
        <rFont val="Times New Roman"/>
        <family val="1"/>
        <charset val="204"/>
      </rPr>
      <t>Восстановление девственной плевы</t>
    </r>
    <r>
      <rPr>
        <sz val="10"/>
        <color rgb="FFFF0000"/>
        <rFont val="Times New Roman"/>
        <family val="1"/>
        <charset val="204"/>
      </rPr>
      <t xml:space="preserve"> </t>
    </r>
  </si>
  <si>
    <t>A16.20.061.001.001</t>
  </si>
  <si>
    <t>Резекция яичника с использованием видеоэндоскопических технологий (1 категория)</t>
  </si>
  <si>
    <t>A16.20.061.001.001.001</t>
  </si>
  <si>
    <t>Резекция яичника с использованием видеоэндоскопических технологий (1 категория) (врач-акушер-гинеколог, д.м.н., Полонская Л.С.)</t>
  </si>
  <si>
    <t>A16.20.061.001.002</t>
  </si>
  <si>
    <t>Резекция яичника с использованием видеоэндоскопических технологий (2 категория)</t>
  </si>
  <si>
    <t>A16.20.061.001.002.001</t>
  </si>
  <si>
    <t>Резекция яичника с использованием видеоэндоскопических технологий (2 категория) (врач-акушер-гинеколог, д.м.н., Полонская Л.С.)</t>
  </si>
  <si>
    <t>A16.20.061.001.003</t>
  </si>
  <si>
    <t>Резекция яичника с использованием видеоэндоскопических технологий (3 категория)</t>
  </si>
  <si>
    <t>A16.20.061.001.003.001</t>
  </si>
  <si>
    <t>Резекция яичника с использованием видеоэндоскопических технологий (3 категория) (врач-акушер-гинеколог, д.м.н., Полонская Л.С.)</t>
  </si>
  <si>
    <t>A16.20.061.001.004</t>
  </si>
  <si>
    <t>Резекция яичника лапаротомическая (1 категория)</t>
  </si>
  <si>
    <t>A16.20.061.001.005</t>
  </si>
  <si>
    <t>Резекция яичника лапаротомическая (2 категория)</t>
  </si>
  <si>
    <t>A16.20.061.001.006</t>
  </si>
  <si>
    <t>Резекция яичника лапаротомическая (3 категория)</t>
  </si>
  <si>
    <t>A16.20.063.001.001</t>
  </si>
  <si>
    <t>Влагалищная экстирпация матки с придатками с использованием видеоэндоскопических технологий (1 категория)</t>
  </si>
  <si>
    <t>A16.20.063.001.002</t>
  </si>
  <si>
    <t>Влагалищная экстирпация матки с придатками с использованием видеоэндоскопических технологий (2 категория)</t>
  </si>
  <si>
    <t>A16.20.063.001.003</t>
  </si>
  <si>
    <t>Влагалищная экстирпация матки с придатками с использованием видеоэндоскопических технологий (3 категория)</t>
  </si>
  <si>
    <t>A16.20.063.021.001</t>
  </si>
  <si>
    <t>Экстирпация культи шейки матки (1 категория)</t>
  </si>
  <si>
    <t>A16.20.063.021.002</t>
  </si>
  <si>
    <t>Экстирпация культи шейки матки (2 категория)</t>
  </si>
  <si>
    <t>A16.20.063.021.003</t>
  </si>
  <si>
    <t>Экстирпация культи шейки матки (3 категория)</t>
  </si>
  <si>
    <t>A16.20.064.001</t>
  </si>
  <si>
    <t>Рассечение спаек, вскрытие и опорожнение серозоцеле (1 категория)</t>
  </si>
  <si>
    <t>A16.20.064.002</t>
  </si>
  <si>
    <t>Рассечение спаек, вскрытие и опорожнение серозоцеле (2 категория)</t>
  </si>
  <si>
    <t>A16.20.064.003</t>
  </si>
  <si>
    <t>Рассечение спаек, вскрытие и опорожнение серозоцеле (3 категория)</t>
  </si>
  <si>
    <t>A16.20.065.001</t>
  </si>
  <si>
    <t>Рассечение перегородки влагалища (1 категория)</t>
  </si>
  <si>
    <t>A16.20.065.002</t>
  </si>
  <si>
    <t>Рассечение перегородки влагалища (2 категория)</t>
  </si>
  <si>
    <t>A16.20.065.003</t>
  </si>
  <si>
    <t>Рассечение перегородки влагалища (3 категория)</t>
  </si>
  <si>
    <t>A16.20.066</t>
  </si>
  <si>
    <t>Рассечение синехий малых половых губ</t>
  </si>
  <si>
    <t>A16.20.069</t>
  </si>
  <si>
    <t>Удаление новообразования малой половой губы</t>
  </si>
  <si>
    <t>A16.20.079</t>
  </si>
  <si>
    <t>Вакуум-аспирация эндометрия</t>
  </si>
  <si>
    <t>A16.20.084.001</t>
  </si>
  <si>
    <t>Удаление полипа женских половых органов (1 категория)</t>
  </si>
  <si>
    <t>A16.20.084.002</t>
  </si>
  <si>
    <t>Удаление полипа женских половых органов (2 категория)</t>
  </si>
  <si>
    <t>A16.20.084.003</t>
  </si>
  <si>
    <t>Удаление полипа женских половых органов (3 категория)</t>
  </si>
  <si>
    <t>A16.20.090</t>
  </si>
  <si>
    <t>Снятие швов с шейки матки</t>
  </si>
  <si>
    <t>A16.20.092.001</t>
  </si>
  <si>
    <t>Удаление плодного яйца из маточной трубы лапароскопическое</t>
  </si>
  <si>
    <t>A16.20.093.001</t>
  </si>
  <si>
    <t>Пластика маточной трубы (1 категория)</t>
  </si>
  <si>
    <t>A16.20.093.002</t>
  </si>
  <si>
    <t>Пластика маточной трубы (2 категория)</t>
  </si>
  <si>
    <t>A16.20.093.003</t>
  </si>
  <si>
    <t>Пластика маточной трубы (3 категория)</t>
  </si>
  <si>
    <t>A16.20.095.001</t>
  </si>
  <si>
    <t>Ампутация шейки матки (1 категория)</t>
  </si>
  <si>
    <t>A16.20.095.002</t>
  </si>
  <si>
    <t>Ампутация шейки матки (2 категория)</t>
  </si>
  <si>
    <t>A16.20.095.003</t>
  </si>
  <si>
    <t>Ампутация шейки матки (3 категория)</t>
  </si>
  <si>
    <t>A16.20.098.001</t>
  </si>
  <si>
    <t>Пластика малых половых губ (1 категория)</t>
  </si>
  <si>
    <t>A16.20.098.002</t>
  </si>
  <si>
    <t>Пластика малых половых губ (2 категория)</t>
  </si>
  <si>
    <t>A16.20.098.003</t>
  </si>
  <si>
    <t>Пластика малых половых губ (3категория)</t>
  </si>
  <si>
    <t>A16.20.099.001</t>
  </si>
  <si>
    <t>Гистероскопическая миомэктомия электрохирургическая</t>
  </si>
  <si>
    <t>A16.20.099.002</t>
  </si>
  <si>
    <t>Гистероскопическая миомэктомия (1 категория)</t>
  </si>
  <si>
    <t>A16.20.099.003</t>
  </si>
  <si>
    <t>Гистероскопическая миомэктомия (2 категория )</t>
  </si>
  <si>
    <t>A16.20.099.004</t>
  </si>
  <si>
    <t>Гистероскопическая миомэктомия (3 категория)</t>
  </si>
  <si>
    <t>A16.20.100</t>
  </si>
  <si>
    <t>Экстирпация большой железы преддверия влагалища</t>
  </si>
  <si>
    <t>A16.20.101</t>
  </si>
  <si>
    <t>Энуклеация кисты большой железы преддверия влагалища</t>
  </si>
  <si>
    <t>A16.20.102</t>
  </si>
  <si>
    <t>Ушивание повреждения стенки матки при проникающем ранении или разрыве лапаротомическое</t>
  </si>
  <si>
    <t xml:space="preserve">A17.30.029.002 </t>
  </si>
  <si>
    <t>Воздействие высокоинтенсивным импульсным магнитным полем на аппарате АВАНТРОН (1 процедура)</t>
  </si>
  <si>
    <t>A17.30.029.003</t>
  </si>
  <si>
    <t>Воздействие высокоинтенсивным импульсным магнитным полем на аппарате АВАНТРОН (5 процедур)</t>
  </si>
  <si>
    <t>A17.30.029.004</t>
  </si>
  <si>
    <t>Воздействие высокоинтенсивным импульсным магнитным полем на аппарате АВАНТРОН (10 процедур)</t>
  </si>
  <si>
    <t>A22.01.002.001</t>
  </si>
  <si>
    <t>Лазерная шлифовка кожи (воздействие на рубцы и стрии) аппаратом Finexel</t>
  </si>
  <si>
    <t>A22.20.001.002</t>
  </si>
  <si>
    <t>Лазерное омоложение вульвы и влагалища на аппарате Finexel</t>
  </si>
  <si>
    <t>A22.20.001.003</t>
  </si>
  <si>
    <t>Лазерное омоложение влагалища на аппарате Finexel</t>
  </si>
  <si>
    <t>A22.20.001.004</t>
  </si>
  <si>
    <t>Лазерное омоложение вульвы на аппарате Finexel</t>
  </si>
  <si>
    <t>A22.20.001.005</t>
  </si>
  <si>
    <t>Лазерное безоперационное лечение недержания мочи при напряжении легкой и средней степени тяжести на аппарате Finexel</t>
  </si>
  <si>
    <t>A22.20.001.006</t>
  </si>
  <si>
    <t>Лазеротерапия: восстановление после пластических гинекологических операций на аппарате Finexel</t>
  </si>
  <si>
    <t>A22.20.001.007</t>
  </si>
  <si>
    <t>Лазеротерапия: восстановление в послеродовом периоде на аппарате Finexel</t>
  </si>
  <si>
    <t>A22.20.001.008</t>
  </si>
  <si>
    <t>Лазерное лечение лейкоплакии вульвы на аппарате Finexel</t>
  </si>
  <si>
    <t>A22.20.001.009</t>
  </si>
  <si>
    <t>Лазерное лечение крауроза вульвы (склероатрофического лихена) на аппарате Finexel</t>
  </si>
  <si>
    <t>A22.20.001.010</t>
  </si>
  <si>
    <t>Лазерное отбеливание зоны промежности и перианальной области на аппарате Finexel</t>
  </si>
  <si>
    <t>A22.20.001.011</t>
  </si>
  <si>
    <t>Лазерное отбеливание зоны промежности на аппарате Finexel</t>
  </si>
  <si>
    <t>A22.20.001.012</t>
  </si>
  <si>
    <t>Лазерное отбеливание зоны перианальной области на аппарате Finexel</t>
  </si>
  <si>
    <t>A22.20.001.013</t>
  </si>
  <si>
    <t>Лазерное отбеливание копчика на аппарате Finexel</t>
  </si>
  <si>
    <t>A22.20.001.014</t>
  </si>
  <si>
    <t>Лазерное отбеливание зоны перианальной области и копчика на аппарате Finexel</t>
  </si>
  <si>
    <t>A22.20.001.015</t>
  </si>
  <si>
    <t>Лазерное отбеливание внутренней поверхности бедер на аппарате Finexel</t>
  </si>
  <si>
    <t>A22.20.001.016</t>
  </si>
  <si>
    <t>Лазерное отбеливание лобковой зоны на аппарате Finexel</t>
  </si>
  <si>
    <t>A22.20.001.017</t>
  </si>
  <si>
    <t>Лазерное отбеливание лобковой зоны и больших половых губ на аппарате Finexel</t>
  </si>
  <si>
    <t>A22.20.001.018</t>
  </si>
  <si>
    <t>Лазерное отбеливание зоны половых губ на аппарате Finexel</t>
  </si>
  <si>
    <t>A22.20.001.019</t>
  </si>
  <si>
    <t>Лазерное интимное отбеливание "Комплекс" на аппарате Finexel</t>
  </si>
  <si>
    <t>A22.20.001.020</t>
  </si>
  <si>
    <t>Лазерное лечение рубцовой патологии вульвы и влагалища на аппарате Finexel</t>
  </si>
  <si>
    <t>A22.20.004.007</t>
  </si>
  <si>
    <t>Фотодинамическая терапия при новообразованиях вульвы  (1 процедура, без учета стоимости расходных материалов)</t>
  </si>
  <si>
    <t>A22.20.004.008</t>
  </si>
  <si>
    <t>Фотодинамическая терапия при новообразованиях влагалища (1 процедура, без учета стоимости расходных материалов)</t>
  </si>
  <si>
    <t>A22.20.004.009</t>
  </si>
  <si>
    <t>Фотодинамическая терапия при новообразованиях шейки матки (1 процедура, без учета стоимости расходных материалов)</t>
  </si>
  <si>
    <t>A22.20.005.001</t>
  </si>
  <si>
    <t>Лазерное удаление кондилом/папиллом аппаратом Finexel до 3-х единиц</t>
  </si>
  <si>
    <t xml:space="preserve">A22.30.009 </t>
  </si>
  <si>
    <t>Плазмодинамическое воздействие (1 пробирка)</t>
  </si>
  <si>
    <t>B01.001.009</t>
  </si>
  <si>
    <t>Ведение  родов врачом-акушером-гинекологом</t>
  </si>
  <si>
    <t>B01.001.010</t>
  </si>
  <si>
    <t>Ведение  родов врачом-акушером-гинекологом,к.м.н.</t>
  </si>
  <si>
    <t>B01.001.011</t>
  </si>
  <si>
    <t>Ведение родов врачом-акушером-гинекологом,д.м.н.</t>
  </si>
  <si>
    <t>B01.001.012</t>
  </si>
  <si>
    <t>Ведение родов врачом-неонатологом</t>
  </si>
  <si>
    <t>B01.001.013</t>
  </si>
  <si>
    <t>Ведение родов врачом-анестезиологом-реаниматологом</t>
  </si>
  <si>
    <t>B01.001.013.001</t>
  </si>
  <si>
    <t>Ведение родов врачом-анестезиологом-реаниматологом с применением инновационных технологий</t>
  </si>
  <si>
    <t>B01.001.014</t>
  </si>
  <si>
    <t>Роды</t>
  </si>
  <si>
    <t>B01.001.016</t>
  </si>
  <si>
    <t>Роды повышенного риска</t>
  </si>
  <si>
    <t>B01.001.015</t>
  </si>
  <si>
    <t>Ведение родов с врачом-психотерапевтом</t>
  </si>
  <si>
    <t>B02.001.002</t>
  </si>
  <si>
    <t>Ведение физиологических родов акушеркой</t>
  </si>
  <si>
    <t>B04.001.003.001</t>
  </si>
  <si>
    <t>Школа для беременных (1 занятие)</t>
  </si>
  <si>
    <t>B04.001.003.002</t>
  </si>
  <si>
    <t>Школа для беременных (4 занятия)</t>
  </si>
  <si>
    <t>B04.001.003.003</t>
  </si>
  <si>
    <t>Школа для беременных (6 занятий)</t>
  </si>
  <si>
    <t>B04.001.003.007</t>
  </si>
  <si>
    <t>Школа женского здоровья (1 занятие)</t>
  </si>
  <si>
    <t>B04.001.003.004</t>
  </si>
  <si>
    <t>Индивидуальная физиопсихопрофилактическая подготовка беременных к родам (1 занятие)</t>
  </si>
  <si>
    <t>B04.001.003.005</t>
  </si>
  <si>
    <t>Индивидуальная физиопсихопрофилактическая подготовка беременных к родам (4 занятия)</t>
  </si>
  <si>
    <t>B04.001.003.006</t>
  </si>
  <si>
    <t>Тренинг мышечной релаксации (1 занятие)</t>
  </si>
  <si>
    <t>A11.20.041.001</t>
  </si>
  <si>
    <t>Подбор гинекологического пессария</t>
  </si>
  <si>
    <t>A16.20.098.004</t>
  </si>
  <si>
    <t>Бесшовная лабиопластика  (Aviva)</t>
  </si>
  <si>
    <t>A17.30.035.002</t>
  </si>
  <si>
    <t>Внутривлагалищная электромиостимуляция (EMS) и нейромышечное преобразование (V-Tone) (1 процедура)</t>
  </si>
  <si>
    <t>A17.30.035.003</t>
  </si>
  <si>
    <t>Внутривлагалищная электромиостимуляция (EMS) и нейромышечное преобразование (V-Tone) (5 процедур)</t>
  </si>
  <si>
    <t>A22.20.001.021</t>
  </si>
  <si>
    <t>Лазерное фракционное лечение рубцов (CO₂ лазер)</t>
  </si>
  <si>
    <t>A22.20.001.022</t>
  </si>
  <si>
    <t>Лазерное фракционное лечение гиперпигментации кожи промежности (CO₂ лазер)</t>
  </si>
  <si>
    <t>A22.20.001.023</t>
  </si>
  <si>
    <t>Лазерное фракционное лечение длительно незаживающих ран (CO₂ лазер)</t>
  </si>
  <si>
    <t>A22.20.001.024</t>
  </si>
  <si>
    <t>Интравагинальный игольчатый радиочастотный лифтинг (Morpheus 8V)</t>
  </si>
  <si>
    <t>A22.20.001.025</t>
  </si>
  <si>
    <t>Неинвазивный биполярный радиочастотный лифтинг (Forma V)  (1 процедура)</t>
  </si>
  <si>
    <t>A22.20.001.026</t>
  </si>
  <si>
    <t>Неинвазивный биполярный радиочастотный лифтинг (Forma V)  (5 процедур)</t>
  </si>
  <si>
    <t>ИНДИВИДУАЛЬНЫЕ ПРОГРАММЫ РОДОВСПОМОЖЕНИЯ И ВЕДЕНИЯ БЕРЕМЕННОСТИ</t>
  </si>
  <si>
    <t>B01.001.014.001</t>
  </si>
  <si>
    <t>Предконтрактное обследование ( консультация врача акушера-гинеколога, УЗИ плода (3 триместр), кардиотокография плода, ультразвуковая допплерография маточно-плацентарного кровотока)</t>
  </si>
  <si>
    <t>B01.001.014.002</t>
  </si>
  <si>
    <t>Индивидуальная программа ведения беременности  с 1 триместра</t>
  </si>
  <si>
    <t>B01.001.014.003</t>
  </si>
  <si>
    <t>Индивидуальная программа ведения беременности со 2 триместра</t>
  </si>
  <si>
    <t>B01.001.014.004</t>
  </si>
  <si>
    <t>Индивидуальная программа ведения беременности  с 3 триместра</t>
  </si>
  <si>
    <t>B01.001.014.005</t>
  </si>
  <si>
    <t>Комплексная программа по дородовому ведению беременности с 36 недель</t>
  </si>
  <si>
    <t>B01.001.014.007</t>
  </si>
  <si>
    <t>Индивидуальная программа родовспоможения "Роды с выбором индивидуального врача"</t>
  </si>
  <si>
    <t>B01.001.014.007.001</t>
  </si>
  <si>
    <t>Индивидуальная программа родовспоможения "Роды с выбором индивидуального врача" (1-местная палата)</t>
  </si>
  <si>
    <t>B01.001.014.007.002</t>
  </si>
  <si>
    <t>Индивидуальная программа родовспоможения "Роды с выбором индивидуального врача" (1-местная палата (Кат.А))</t>
  </si>
  <si>
    <t>B01.001.014.007.003</t>
  </si>
  <si>
    <t>Индивидуальная программа родовспоможения "Роды с выбором индивидуального врача" (1-местная палата (Кат.А+))</t>
  </si>
  <si>
    <t>B01.001.014.007.004</t>
  </si>
  <si>
    <t>Индивидуальная программа родовспоможения "Роды с выбором индивидуального врача" (2-местная палата)</t>
  </si>
  <si>
    <t>B01.001.014.008</t>
  </si>
  <si>
    <t>Индивидуальная программа родовспоможения "Роды  с выбором индивидуального врача, к.м.н."</t>
  </si>
  <si>
    <t>B01.001.014.008.001</t>
  </si>
  <si>
    <t>Индивидуальная программа родовспоможения "Роды  с выбором индивидуального врача, к.м.н." (1-местная палата)</t>
  </si>
  <si>
    <t>B01.001.014.008.002</t>
  </si>
  <si>
    <t>Индивидуальная программа родовспоможения "Роды  с выбором индивидуального врача, к.м.н." (1-местная палата (Кат.А))</t>
  </si>
  <si>
    <t>B01.001.014.008.003</t>
  </si>
  <si>
    <t>Индивидуальная программа родовспоможения "Роды  с выбором индивидуального врача, к.м.н." (1-местная палата (Кат.А+))</t>
  </si>
  <si>
    <t>B01.001.014.008.004</t>
  </si>
  <si>
    <t>Индивидуальная программа родовспоможения "Роды  с выбором индивидуального врача, к.м.н." (2-местная палата)</t>
  </si>
  <si>
    <t>B01.001.014.009</t>
  </si>
  <si>
    <t>Индивидуальная программа родовспоможения  " Роды с выбором индивидуального врача, д.м.н."</t>
  </si>
  <si>
    <t>B01.001.014.009.001</t>
  </si>
  <si>
    <t>Индивидуальная программа родовспоможения  " Роды с выбором индивидуального врача, д.м.н." (1-местная палата)</t>
  </si>
  <si>
    <t>B01.001.014.009.002</t>
  </si>
  <si>
    <t>Индивидуальная программа родовспоможения  " Роды с выбором индивидуального врача, д.м.н." (1-местная палата (Кат.А))</t>
  </si>
  <si>
    <t>B01.001.014.009.003</t>
  </si>
  <si>
    <t>Индивидуальная программа родовспоможения  " Роды с выбором индивидуального врача, д.м.н." (1-местная палата (Кат.А+))</t>
  </si>
  <si>
    <t>B01.001.014.009.004</t>
  </si>
  <si>
    <t>Индивидуальная программа родовспоможения  " Роды с выбором индивидуального врача, д.м.н." (2-местная палата)</t>
  </si>
  <si>
    <t>B01.001.014.010</t>
  </si>
  <si>
    <t>Индивидуальная программа родовспоможения "Роды с выбором индивидуальной акушерки и  индивидуального врача"</t>
  </si>
  <si>
    <t>B01.001.014.010.001</t>
  </si>
  <si>
    <t>Индивидуальная программа родовспоможения "Роды с выбором индивидуальной акушерки и  индивидуального врача" (1-местная палата)</t>
  </si>
  <si>
    <t>B01.001.014.010.002</t>
  </si>
  <si>
    <t>Индивидуальная программа родовспоможения "Роды с выбором индивидуальной акушерки и  индивидуального врача" (1-местная палата (Кат.А))</t>
  </si>
  <si>
    <t>B01.001.014.010.003</t>
  </si>
  <si>
    <t>Индивидуальная программа родовспоможения "Роды с выбором индивидуальной акушерки и  индивидуального врача" (1-местная палата (Кат.А+))</t>
  </si>
  <si>
    <t>B01.001.014.010.004</t>
  </si>
  <si>
    <t>Индивидуальная программа родовспоможения "Роды с выбором индивидуальной акушерки и  индивидуального врача" (2-местная палата)</t>
  </si>
  <si>
    <t>B01.001.014.011</t>
  </si>
  <si>
    <t>Индивидуальная программа родовспоможения "Роды с выбором индивидуальной акушерки и  индивидуального врача, к.м.н."</t>
  </si>
  <si>
    <t>B01.001.014.011.001</t>
  </si>
  <si>
    <t>Индивидуальная программа родовспоможения "Роды с выбором индивидуальной акушерки и  индивидуального врача, к.м.н." (1-местная палата)</t>
  </si>
  <si>
    <t>B01.001.014.011.002</t>
  </si>
  <si>
    <t>Индивидуальная программа родовспоможения "Роды с выбором индивидуальной акушерки и  индивидуального врача, к.м.н." (1-местная палата (Кат.А))</t>
  </si>
  <si>
    <t>B01.001.014.011.003</t>
  </si>
  <si>
    <t>Индивидуальная программа родовспоможения "Роды с выбором индивидуальной акушерки и  индивидуального врача, к.м.н." (1-местная палата (Кат.А+))</t>
  </si>
  <si>
    <t>B01.001.014.011.004</t>
  </si>
  <si>
    <t>Индивидуальная программа родовспоможения "Роды с выбором индивидуальной акушерки и  индивидуального врача, к.м.н." (2-местная палата)</t>
  </si>
  <si>
    <t>B01.001.014.012</t>
  </si>
  <si>
    <t>Индивидуальная программа родовспоможения "Роды с выбором индивидуальной акушерки и  индивидуального врача, д.м.н."</t>
  </si>
  <si>
    <t>B01.001.014.012.001</t>
  </si>
  <si>
    <t>Индивидуальная программа родовспоможения "Роды с выбором индивидуальной акушерки и  индивидуального врача, д.м.н." (1-местная палата)</t>
  </si>
  <si>
    <t>B01.001.014.012.002</t>
  </si>
  <si>
    <t>Индивидуальная программа родовспоможения "Роды с выбором индивидуальной акушерки и  индивидуального врача, д.м.н." (1-местная палата (Кат.А))</t>
  </si>
  <si>
    <t>B01.001.014.012.003</t>
  </si>
  <si>
    <t>Индивидуальная программа родовспоможения "Роды с выбором индивидуальной акушерки и  индивидуального врача, д.м.н." (1-местная палата (Кат.А+))</t>
  </si>
  <si>
    <t>B01.001.014.012.004</t>
  </si>
  <si>
    <t>Индивидуальная программа родовспоможения "Роды с выбором индивидуальной акушерки и  индивидуального врача, д.м.н." (2-местная палата)</t>
  </si>
  <si>
    <t>B01.001.014.016</t>
  </si>
  <si>
    <t>Индивидуальная программа родовспоможения "Роды повышенного риска с выбором индивидуального врача"</t>
  </si>
  <si>
    <t>B01.001.014.016.001</t>
  </si>
  <si>
    <t>Индивидуальная программа родовспоможения "Роды повышенного риска с выбором индивидуального врача" (1-местная палата)</t>
  </si>
  <si>
    <t>B01.001.014.016.002</t>
  </si>
  <si>
    <t>Индивидуальная программа родовспоможения "Роды повышенного риска с выбором индивидуального врача" (1-местная палата (Кат.А))</t>
  </si>
  <si>
    <t>B01.001.014.016.003</t>
  </si>
  <si>
    <t>Индивидуальная программа родовспоможения "Роды повышенного риска с выбором индивидуального врача" (1-местная палата (Кат.А+))</t>
  </si>
  <si>
    <t>B01.001.014.016.004</t>
  </si>
  <si>
    <t>Индивидуальная программа родовспоможения "Роды повышенного риска с выбором индивидуального врача" (2-местная палата)</t>
  </si>
  <si>
    <t xml:space="preserve">УРОЛОГИЧЕСКИЕ ОПЕРАЦИИ И МАНИПУЛЯЦИИ </t>
  </si>
  <si>
    <t>A03.28.001</t>
  </si>
  <si>
    <t xml:space="preserve">Цистоскопия смотровая </t>
  </si>
  <si>
    <t>A03.28.001.002</t>
  </si>
  <si>
    <t xml:space="preserve">Цистоскопия с рассечением устья мочеточника </t>
  </si>
  <si>
    <t>A03.28.001.003</t>
  </si>
  <si>
    <t>Цистоскопия с биопсией</t>
  </si>
  <si>
    <t>A03.28.002</t>
  </si>
  <si>
    <t xml:space="preserve">Уретроскопия </t>
  </si>
  <si>
    <t>A03.28.003</t>
  </si>
  <si>
    <t xml:space="preserve">Уретероскопия </t>
  </si>
  <si>
    <t>A11.21.002</t>
  </si>
  <si>
    <t>Биопсия яичка, придатка яичка и семенного канатика</t>
  </si>
  <si>
    <t>A11.21.005</t>
  </si>
  <si>
    <t>Биопсия предстательной железы</t>
  </si>
  <si>
    <t>A11.21.005.003</t>
  </si>
  <si>
    <t>Биопсия (мультифокальная) предстательной железы трансректальная пункционная под контролем ультразвукового исследования</t>
  </si>
  <si>
    <t>A11.21.005.005</t>
  </si>
  <si>
    <t>Биопсия (мультифокальная) предстательной железы трансректальная пункционная под контролем ультразвукового исследования с использованием гистосканинга</t>
  </si>
  <si>
    <t>A11.21.012</t>
  </si>
  <si>
    <t>Биопсия яичка</t>
  </si>
  <si>
    <t>A11.21.012.001</t>
  </si>
  <si>
    <t>Биопсия яичка придатка</t>
  </si>
  <si>
    <t>A11.21.013</t>
  </si>
  <si>
    <t>Биопсия семенного канатика</t>
  </si>
  <si>
    <t>A11.21.015</t>
  </si>
  <si>
    <t>Пункция кавернозного тела</t>
  </si>
  <si>
    <t>A11.28.006.001</t>
  </si>
  <si>
    <t>Получение соскоба из уретры</t>
  </si>
  <si>
    <t xml:space="preserve">A11.28.012 </t>
  </si>
  <si>
    <t xml:space="preserve">Установка стента в мочевыводящие пути </t>
  </si>
  <si>
    <t xml:space="preserve">A11.28.015 </t>
  </si>
  <si>
    <t xml:space="preserve">Удаление стента из мочевыводящих путей </t>
  </si>
  <si>
    <t>A16.20.027.001</t>
  </si>
  <si>
    <t>Иссечение пузырно-влагалищного свища</t>
  </si>
  <si>
    <t xml:space="preserve">A16.20.042.001 </t>
  </si>
  <si>
    <t>Слинговые операции при недержании мочи (без учета стоимости расходных материалов)</t>
  </si>
  <si>
    <t>A16.21.001</t>
  </si>
  <si>
    <t>Вскрытие и дренирование абсцесса простаты</t>
  </si>
  <si>
    <t>A16.21.002</t>
  </si>
  <si>
    <t>Трансуретральная резекция простаты</t>
  </si>
  <si>
    <t>A16.21.003</t>
  </si>
  <si>
    <t>Чреспузырная аденомэктомия</t>
  </si>
  <si>
    <t>A16.21.004</t>
  </si>
  <si>
    <t>Позадилонная аденомэктомия</t>
  </si>
  <si>
    <t>A16.21.008</t>
  </si>
  <si>
    <t>Остановка кровотечения (мужские половые органы)</t>
  </si>
  <si>
    <t>A16.21.009</t>
  </si>
  <si>
    <t>Ревизия мошонки</t>
  </si>
  <si>
    <t>A16.21.010</t>
  </si>
  <si>
    <t>Орхиэктомия</t>
  </si>
  <si>
    <t>A16.21.010.001</t>
  </si>
  <si>
    <t>Орхофуникулэктомия</t>
  </si>
  <si>
    <t>A16.21.013</t>
  </si>
  <si>
    <t>Обрезание крайней плоти</t>
  </si>
  <si>
    <t>A16.21.014.003</t>
  </si>
  <si>
    <t>Реконструктивная операция на половом члене при олеогранулемах, операция Сапожкова 1-ый этап</t>
  </si>
  <si>
    <t>A16.21.014.004</t>
  </si>
  <si>
    <t>Реконструктивная операция на половом члене при олеогранулемах, операция Сапожкова 2-ый этап</t>
  </si>
  <si>
    <t>A16.21.015.001</t>
  </si>
  <si>
    <t>Дренирование абсцесса предстательной железы</t>
  </si>
  <si>
    <t>A16.21.016</t>
  </si>
  <si>
    <t>Протезирование яичка (без учета стоимости расходных материалов)</t>
  </si>
  <si>
    <t>A16.21.017</t>
  </si>
  <si>
    <t>Репозиция яичка</t>
  </si>
  <si>
    <t>A16.21.018</t>
  </si>
  <si>
    <t>Низведение яичка</t>
  </si>
  <si>
    <t>A16.21.019</t>
  </si>
  <si>
    <t>Фаллопластика (без учета стоимости расходных материалов)</t>
  </si>
  <si>
    <t>A16.21.023</t>
  </si>
  <si>
    <t>Удаление придатка яичка</t>
  </si>
  <si>
    <t>A16.21.024</t>
  </si>
  <si>
    <t>Иссечение оболочек яичка</t>
  </si>
  <si>
    <t>A16.21.025</t>
  </si>
  <si>
    <t>Пластика оболочек яичка</t>
  </si>
  <si>
    <t>A16.21.030</t>
  </si>
  <si>
    <t>Ампутация полового члена (пенэктомия)</t>
  </si>
  <si>
    <t>A16.21.035</t>
  </si>
  <si>
    <t xml:space="preserve">Прошивание белочной оболочки полового члена </t>
  </si>
  <si>
    <t>A16.21.037.001</t>
  </si>
  <si>
    <t>Иссечение кисты придатка яичка</t>
  </si>
  <si>
    <t>A16.21.037.002</t>
  </si>
  <si>
    <t>Иссечение кисты семенного канатика</t>
  </si>
  <si>
    <t>A16.21.037.003</t>
  </si>
  <si>
    <t>Иссечение кисты яичка</t>
  </si>
  <si>
    <t>A16.21.038</t>
  </si>
  <si>
    <t>Пластика уздечки крайней плоти</t>
  </si>
  <si>
    <t>A16.21.043</t>
  </si>
  <si>
    <t>Удаление доброкачественных новообразований полового члена</t>
  </si>
  <si>
    <t>A16.21.047</t>
  </si>
  <si>
    <t>Ушивание кавернозного тела</t>
  </si>
  <si>
    <t>A16.28.001</t>
  </si>
  <si>
    <t xml:space="preserve">Нефротомия и нефростомия </t>
  </si>
  <si>
    <t>A16.28.001.001</t>
  </si>
  <si>
    <t>Чрескожная пункционная нефростомия под контролем ультразвукового исследования</t>
  </si>
  <si>
    <t>A16.28.003</t>
  </si>
  <si>
    <t xml:space="preserve">Резекция почки </t>
  </si>
  <si>
    <t>A16.28.003.001</t>
  </si>
  <si>
    <t xml:space="preserve">Лапароскопическая резекция почки </t>
  </si>
  <si>
    <t>A16.28.004</t>
  </si>
  <si>
    <t xml:space="preserve">Радикальная нефрэктомия </t>
  </si>
  <si>
    <t>A16.28.004.001</t>
  </si>
  <si>
    <t xml:space="preserve">Лапароскопическая нефрэктомия </t>
  </si>
  <si>
    <t>A16.28.004.002</t>
  </si>
  <si>
    <t xml:space="preserve">Нефрэктомия с тромбэктомией из нижней полой вены </t>
  </si>
  <si>
    <t>A16.28.004.004</t>
  </si>
  <si>
    <t xml:space="preserve">Радикальная нефрэктомия с расширенной забрюшинной лимфаденэктомией  </t>
  </si>
  <si>
    <t>A16.28.006</t>
  </si>
  <si>
    <t xml:space="preserve">Нефропексия </t>
  </si>
  <si>
    <t>A16.28.006.001</t>
  </si>
  <si>
    <t>Нефропексия с использованием видеоэндоскопических технологий</t>
  </si>
  <si>
    <t>A16.28.007</t>
  </si>
  <si>
    <t xml:space="preserve">Пластика лоханки и мочеточника </t>
  </si>
  <si>
    <t>A16.28.007.001</t>
  </si>
  <si>
    <t xml:space="preserve">Резекция мочеточника и лоханки с пластикой лоханки и мочеточника </t>
  </si>
  <si>
    <t>A16.28.007.002</t>
  </si>
  <si>
    <t>Пластика лоханки и мочеточника  сиспользованием видеоэндоскопических технологий</t>
  </si>
  <si>
    <t>A16.28.008</t>
  </si>
  <si>
    <t xml:space="preserve">Декапсуляция почки </t>
  </si>
  <si>
    <t>A16.28.009</t>
  </si>
  <si>
    <t xml:space="preserve">Резекция околопочечных спаек </t>
  </si>
  <si>
    <t>A16.28.010</t>
  </si>
  <si>
    <t xml:space="preserve">Аспирация (пункция) почечной кисты или лоханки </t>
  </si>
  <si>
    <t>A16.28.010.002</t>
  </si>
  <si>
    <t>Чрескожное пункционное дренирование абсцесса почки</t>
  </si>
  <si>
    <t>A16.28.011</t>
  </si>
  <si>
    <t xml:space="preserve">Удаление сгустков крови из мочеточника </t>
  </si>
  <si>
    <t>A16.28.012</t>
  </si>
  <si>
    <t xml:space="preserve">Удаление камней мочеточника </t>
  </si>
  <si>
    <t>A16.28.013</t>
  </si>
  <si>
    <t xml:space="preserve">Удаление инородного тела почки и мочевыделительного тракта </t>
  </si>
  <si>
    <t>A16.28.013.001</t>
  </si>
  <si>
    <t>Трансуретральное удаление инородного тела уретры</t>
  </si>
  <si>
    <t>A16.28.013.002</t>
  </si>
  <si>
    <t>Трансуретральное удаление инородного тела мочевого пузыря</t>
  </si>
  <si>
    <t>A16.28.014</t>
  </si>
  <si>
    <t>Рассечение отверстия мочеточника</t>
  </si>
  <si>
    <t>A16.28.015</t>
  </si>
  <si>
    <t xml:space="preserve">Уретеролитотомия </t>
  </si>
  <si>
    <t>A16.28.015.001</t>
  </si>
  <si>
    <t>Уретеролитотомия лапароскопическая</t>
  </si>
  <si>
    <t>A16.28.017</t>
  </si>
  <si>
    <t xml:space="preserve">Удаление камней мочевого пузыря </t>
  </si>
  <si>
    <t>A16.28.017.001</t>
  </si>
  <si>
    <t>Трансуретральная контактная цистолитотрипсия</t>
  </si>
  <si>
    <t>A16.28.019</t>
  </si>
  <si>
    <t xml:space="preserve">Уретерокутанеостомия </t>
  </si>
  <si>
    <t>A16.28.022</t>
  </si>
  <si>
    <t xml:space="preserve">Восстановление мочеточника </t>
  </si>
  <si>
    <t>A16.28.023</t>
  </si>
  <si>
    <t>Катетеризация мочеточника</t>
  </si>
  <si>
    <t>A16.28.024</t>
  </si>
  <si>
    <t xml:space="preserve">Цистотомия </t>
  </si>
  <si>
    <t>A16.28.025</t>
  </si>
  <si>
    <t>Эпицистостомия</t>
  </si>
  <si>
    <t>A16.28.026</t>
  </si>
  <si>
    <t>Трансуретральная резекция мочевого пузыря</t>
  </si>
  <si>
    <t>A16.28.026.002</t>
  </si>
  <si>
    <t>Трансуретральная резекция шейки мочевого пузыря</t>
  </si>
  <si>
    <t>A16.28.028</t>
  </si>
  <si>
    <t>Дивертикулэктомия мочевого пузыря</t>
  </si>
  <si>
    <t>A16.28.028.001</t>
  </si>
  <si>
    <t>Дивертикулэктомия мочевого пузыря с использованием видеоэндоскопическихтехнологий</t>
  </si>
  <si>
    <t>A16.28.029</t>
  </si>
  <si>
    <t xml:space="preserve">Резекция мочевого пузыря </t>
  </si>
  <si>
    <t>A16.28.029.001</t>
  </si>
  <si>
    <t xml:space="preserve">Лапароскопическая резекция мочевого пузыря </t>
  </si>
  <si>
    <t>A16.28.029.002</t>
  </si>
  <si>
    <t>Резекция мочевого пузыря с уретероцистоанастомозом</t>
  </si>
  <si>
    <t>A16.28.030.011</t>
  </si>
  <si>
    <t>Радикальная цистэктомия с кожной уретероилеостомией</t>
  </si>
  <si>
    <t>A16.28.030.012</t>
  </si>
  <si>
    <t>Радикальная цистэктомия с кожной уретероилеостомией с использованием видеоэндоскопических технологий</t>
  </si>
  <si>
    <t>A16.28.030.014</t>
  </si>
  <si>
    <t>Радикальная цистэктомия с уретерокутанеостомией с использованием видеоэндоскопических технологий</t>
  </si>
  <si>
    <t>A16.28.032</t>
  </si>
  <si>
    <t>Реконструкция мочевого пузыря</t>
  </si>
  <si>
    <t>A16.28.033</t>
  </si>
  <si>
    <t>Иссечение наружно-мочепузырного свища</t>
  </si>
  <si>
    <t>A16.28.036</t>
  </si>
  <si>
    <t xml:space="preserve">Удаление камней уретры </t>
  </si>
  <si>
    <t>A16.28.037</t>
  </si>
  <si>
    <t xml:space="preserve">Уретральная меатотомия </t>
  </si>
  <si>
    <t>A16.28.038</t>
  </si>
  <si>
    <t xml:space="preserve">Восстановление уретры </t>
  </si>
  <si>
    <t>A16.28.038.001</t>
  </si>
  <si>
    <t xml:space="preserve">Восстановление уретры с использованием кожного лоскута </t>
  </si>
  <si>
    <t>A16.28.038.002</t>
  </si>
  <si>
    <t>Восстановление уретры с использованием реваскуляризированного свободного лоскута</t>
  </si>
  <si>
    <t>A16.28.038.003</t>
  </si>
  <si>
    <t>Восстановление уретры с использованием слизистой рта</t>
  </si>
  <si>
    <t>A16.28.039</t>
  </si>
  <si>
    <t xml:space="preserve">Рассечение стриктуры уретры </t>
  </si>
  <si>
    <t>A16.28.039.001</t>
  </si>
  <si>
    <t>Рассечение стриктуры уретры с использованием видеоэндоскопических технологий</t>
  </si>
  <si>
    <t>A16.28.040</t>
  </si>
  <si>
    <t>Бужирование уретры</t>
  </si>
  <si>
    <t>A16.28.041</t>
  </si>
  <si>
    <t>Вскрытие и дренирование парапузырного пространства</t>
  </si>
  <si>
    <t>A16.28.042</t>
  </si>
  <si>
    <t xml:space="preserve">Уретровезикопексия </t>
  </si>
  <si>
    <t>A16.28.043</t>
  </si>
  <si>
    <t>Пункция паравезикального абсцесса</t>
  </si>
  <si>
    <t>A16.28.044</t>
  </si>
  <si>
    <t xml:space="preserve">Нефропиелостомия </t>
  </si>
  <si>
    <t>A16.28.045</t>
  </si>
  <si>
    <t xml:space="preserve">Перевязка и пересечение яичковой вены </t>
  </si>
  <si>
    <t>A16.28.045.001</t>
  </si>
  <si>
    <t>Перевязка и пересечение яичковой вены с использованием видеоэндоскопических технологий</t>
  </si>
  <si>
    <t>A16.28.045.002</t>
  </si>
  <si>
    <t>Клипирование яичковой вены с использованием видеоэндоскопических технологий</t>
  </si>
  <si>
    <t>A16.28.049</t>
  </si>
  <si>
    <t>Перкутанная нефролитотрипсия с литоэкстракцией (нефролитолапаксия)</t>
  </si>
  <si>
    <t>A16.28.050</t>
  </si>
  <si>
    <t xml:space="preserve">Трансуретральная эндоскопическая уретеролитотрипсия </t>
  </si>
  <si>
    <t>A16.28.052</t>
  </si>
  <si>
    <t xml:space="preserve">Ренефростомия </t>
  </si>
  <si>
    <t>A16.28.052.001</t>
  </si>
  <si>
    <t>Замена нефростомического дренажа</t>
  </si>
  <si>
    <t>A16.28.053</t>
  </si>
  <si>
    <t>Бужирование мочеточника</t>
  </si>
  <si>
    <t>A16.28.054</t>
  </si>
  <si>
    <t xml:space="preserve">Трансуретральная уретеролитоэкстракция </t>
  </si>
  <si>
    <t>A16.28.055</t>
  </si>
  <si>
    <t xml:space="preserve">Пиелонефролитотомия </t>
  </si>
  <si>
    <t>A16.28.055.001</t>
  </si>
  <si>
    <t>Пиелонефролитотомия  с использованием видеоэндоскопических технологий</t>
  </si>
  <si>
    <t>A16.28.056</t>
  </si>
  <si>
    <t xml:space="preserve">Нефролитотомия </t>
  </si>
  <si>
    <t>A16.28.058</t>
  </si>
  <si>
    <t xml:space="preserve">Вправление парафимоза </t>
  </si>
  <si>
    <t>A16.28.059</t>
  </si>
  <si>
    <t xml:space="preserve">Нефроуретерэктомия </t>
  </si>
  <si>
    <t>A16.28.059.001</t>
  </si>
  <si>
    <t>Нефроуретерэктомия с использованием видеоэндоскопических технологий</t>
  </si>
  <si>
    <t>A16.28.060</t>
  </si>
  <si>
    <t>Внутренняя (трансуретральная) уретротомия</t>
  </si>
  <si>
    <t>A16.28.061</t>
  </si>
  <si>
    <t>Внутренняя (трансуретральная) уретеротомия</t>
  </si>
  <si>
    <t>A16.28.071</t>
  </si>
  <si>
    <t>Иссечение кисты почки</t>
  </si>
  <si>
    <t>A16.28.071.001</t>
  </si>
  <si>
    <t>Иссечение кисты почки лапароскопическое</t>
  </si>
  <si>
    <t xml:space="preserve">A16.28.072 </t>
  </si>
  <si>
    <t xml:space="preserve">Цистостомия </t>
  </si>
  <si>
    <t>A16.28.072.001</t>
  </si>
  <si>
    <t>Замена цистостомического дренажа</t>
  </si>
  <si>
    <t>A16.28.075</t>
  </si>
  <si>
    <t>Иссечение уретероцеле</t>
  </si>
  <si>
    <t>A16.28.075.001</t>
  </si>
  <si>
    <t>Трансуретральное рассечение уретероцеле</t>
  </si>
  <si>
    <t>A16.28.075.002</t>
  </si>
  <si>
    <t>Иссечение уретероцеле с пластикой мочеточника</t>
  </si>
  <si>
    <t>A16.28.076</t>
  </si>
  <si>
    <t>Дренирование абсцесса паранефральной клетчатки</t>
  </si>
  <si>
    <t>A16.28.078</t>
  </si>
  <si>
    <t>Уретероцистоанастомоз</t>
  </si>
  <si>
    <t>A16.28.078.001</t>
  </si>
  <si>
    <t>Уретероцистоанастомоз с использованием видеоэндоскопических технологий</t>
  </si>
  <si>
    <t>A16.28.079</t>
  </si>
  <si>
    <t>Удаление нефростомы</t>
  </si>
  <si>
    <t>A16.28.080</t>
  </si>
  <si>
    <t>Транспозиция уретры</t>
  </si>
  <si>
    <t>A16.28.081</t>
  </si>
  <si>
    <t>Цистоуретеропластика (операция Боари)</t>
  </si>
  <si>
    <t>A16.28.082</t>
  </si>
  <si>
    <t>Иссечение парауретральной кисты</t>
  </si>
  <si>
    <t>A16.28.084.003</t>
  </si>
  <si>
    <t>Трансуретральная фибропиелокаликолитотрипсия</t>
  </si>
  <si>
    <t>A16.28.085</t>
  </si>
  <si>
    <t>Трансуретральная эндоскопическая цистолитотрипсия</t>
  </si>
  <si>
    <t>A16.28.086</t>
  </si>
  <si>
    <t>Удаление полипа уретры</t>
  </si>
  <si>
    <t>A16.28.088</t>
  </si>
  <si>
    <t>Ушивание раны почки при проникающем ранении или разрыве</t>
  </si>
  <si>
    <t>A16.28.089</t>
  </si>
  <si>
    <t>Пункционное дренирование, склерозирование кисты почки</t>
  </si>
  <si>
    <t>A16.28.090</t>
  </si>
  <si>
    <t>Иссечение кисты урахуса</t>
  </si>
  <si>
    <t>A16.28.091</t>
  </si>
  <si>
    <t>Уретероцистонеостомия</t>
  </si>
  <si>
    <t>A16.28.095</t>
  </si>
  <si>
    <t>Ушивание раны мочевого пузыря при проникающем ранении или разрыве</t>
  </si>
  <si>
    <t>A22.28.001</t>
  </si>
  <si>
    <t>Дистанционная уретеролитотрипсия</t>
  </si>
  <si>
    <t>A22.28.002</t>
  </si>
  <si>
    <t>Дистанционная нефролитотрипсия</t>
  </si>
  <si>
    <t>ТРАВМАТОЛОГИЯ-ОРТОПЕДИЯ (без учета стоимости расходных материалов)</t>
  </si>
  <si>
    <t>A15.03.001.001</t>
  </si>
  <si>
    <t>Наложение торако-брахиальной повязки</t>
  </si>
  <si>
    <t>A15.03.002.002</t>
  </si>
  <si>
    <t>Наложение  иммобилизационной повязки при переломах костей (1 категория)</t>
  </si>
  <si>
    <t>A15.03.002.003</t>
  </si>
  <si>
    <t>Наложение  иммобилизационной повязки при переломах костей (2 категория)</t>
  </si>
  <si>
    <t>A15.03.002.004</t>
  </si>
  <si>
    <t>Наложение  иммобилизационной повязки при переломах костей (3 категория)</t>
  </si>
  <si>
    <t>A15.03.002.005</t>
  </si>
  <si>
    <t xml:space="preserve">Наложение иммобилизационной ( полимерной) малой повязки </t>
  </si>
  <si>
    <t>A15.03.002.006</t>
  </si>
  <si>
    <t xml:space="preserve">Наложение иммобилизационной ( полимерной) большой повязки </t>
  </si>
  <si>
    <t>A15.03.003.002</t>
  </si>
  <si>
    <t xml:space="preserve">Наложение циркулярной гипсовой малой повязки </t>
  </si>
  <si>
    <t>A15.03.003.002.001</t>
  </si>
  <si>
    <t xml:space="preserve">Наложение циркулярной гипсовой большой повязки </t>
  </si>
  <si>
    <t>A15.03.003.003</t>
  </si>
  <si>
    <t>Наложение гипсовой повязки при переломах костей (Категория 1)</t>
  </si>
  <si>
    <t>A15.03.003.004</t>
  </si>
  <si>
    <t>Наложение гипсовой повязки при переломах костей (Категория 2)</t>
  </si>
  <si>
    <t>A15.03.003.005</t>
  </si>
  <si>
    <t>Наложение гипсовой повязки при переломах костей (Категория 3)</t>
  </si>
  <si>
    <t>A15.03.003.006</t>
  </si>
  <si>
    <t xml:space="preserve">Наложение гипсовой малой повязки (лонгеты) </t>
  </si>
  <si>
    <t>A15.03.003.007</t>
  </si>
  <si>
    <t>Наложение гипсовой большой повязки (лонгеты)</t>
  </si>
  <si>
    <t>A15.03.010</t>
  </si>
  <si>
    <t>Снятие гипсовой повязки (лонгеты)</t>
  </si>
  <si>
    <t>A15.03.010.001</t>
  </si>
  <si>
    <t>Снятие циркулярной гипсовой повязки</t>
  </si>
  <si>
    <t>A15.03.010.002</t>
  </si>
  <si>
    <t>Снятие иммобилизационной (полимерной) повязки</t>
  </si>
  <si>
    <t>A15.04.002</t>
  </si>
  <si>
    <t>Наложение  иммобилизационной повязки при  вывихах (подвывихах) суставов</t>
  </si>
  <si>
    <t>A16.02.005</t>
  </si>
  <si>
    <t>Пластика сухожилия (1 категория)</t>
  </si>
  <si>
    <t>A16.02.005.001</t>
  </si>
  <si>
    <t>Пластика сухожилия (2 категория)</t>
  </si>
  <si>
    <t>A16.02.005.001.001</t>
  </si>
  <si>
    <t>Пластика ахиллова сухожилия (открытый шов) (1 категория)</t>
  </si>
  <si>
    <t>A16.02.005.001.001.001</t>
  </si>
  <si>
    <t>Пластика ахиллова сухожилия (открытый шов) (2 категория)</t>
  </si>
  <si>
    <t>A16.02.005.001.002</t>
  </si>
  <si>
    <t>Пластика ахиллова сухожилия (закрытый шов)</t>
  </si>
  <si>
    <t>A16.02.005.001.003</t>
  </si>
  <si>
    <t>Пластика ахиллова сухожилия (с применением анкеров или с формированием лоскута)</t>
  </si>
  <si>
    <t>A16.02.005.002.001</t>
  </si>
  <si>
    <t>Пластика разрыва ключично-акромиального сочленения (1 категория)</t>
  </si>
  <si>
    <t>A16.02.005.002.002</t>
  </si>
  <si>
    <t>Пластика разрыва ключично-акромиального сочленения (2 категория)</t>
  </si>
  <si>
    <t>A16.02.005.004.001</t>
  </si>
  <si>
    <t>Пластика вращательной манжеты плеча артроскопическая (1 категория)</t>
  </si>
  <si>
    <t>A16.02.005.004.002</t>
  </si>
  <si>
    <t>Пластика вращательной манжеты плеча артроскопическая (2 категория)</t>
  </si>
  <si>
    <t>A16.02.005.005.001</t>
  </si>
  <si>
    <t>Пластика разрыва ключично-акромиального сочленения с использованием видеоэндоскопической техники (1 категория)</t>
  </si>
  <si>
    <t>A16.02.005.005.002</t>
  </si>
  <si>
    <t>Пластика разрыва ключично-акромиального сочленения с использованием видеоэндоскопической техники (2 категория)</t>
  </si>
  <si>
    <t>A16.02.006</t>
  </si>
  <si>
    <t xml:space="preserve">Удлинение, укорочение, перемещение мышцы и сухожилия </t>
  </si>
  <si>
    <t>A16.02.006.001.001</t>
  </si>
  <si>
    <t>Удлинение, укорочение, перемещение мышцы и сухожилия с помощью анкерных фиксаторов (1 категория)</t>
  </si>
  <si>
    <t>A16.02.006.001.002</t>
  </si>
  <si>
    <t>Удлинение, укорочение, перемещение мышцы и сухожилия с помощью анкерных фиксаторов (2 категория)</t>
  </si>
  <si>
    <t>A16.02.009.001</t>
  </si>
  <si>
    <t>Артроскопический латеролиз надколенника</t>
  </si>
  <si>
    <t>A16.02.009.002.001</t>
  </si>
  <si>
    <t>Артроскопическое восстановление медиального ретинакулима надколенника с помощью анкерных фиксаторов (1 категория)</t>
  </si>
  <si>
    <t>A16.02.009.002.002</t>
  </si>
  <si>
    <t>Артроскопическое восстановление медиального ретинакулима надколенника с помощью анкерных фиксаторов (2 категория)</t>
  </si>
  <si>
    <t>A16.02.009.003</t>
  </si>
  <si>
    <t>Наложение шва ахиллова сухожилия закрытым способом</t>
  </si>
  <si>
    <t>A16.02.009.004</t>
  </si>
  <si>
    <t>Наложение шва сухожилия</t>
  </si>
  <si>
    <t>A16.02.009.005</t>
  </si>
  <si>
    <t>Наложение шва сухожилия с использованием видеоэндоскопической техники</t>
  </si>
  <si>
    <t>A16.02.009.006</t>
  </si>
  <si>
    <t>Наложение шва ахиллова сухожилия открытым способом</t>
  </si>
  <si>
    <t>A16.02.011</t>
  </si>
  <si>
    <t>Тенодез</t>
  </si>
  <si>
    <t>A16.02.011.001</t>
  </si>
  <si>
    <t>Артроскопический тенодез длинной головки двухглавой мышцы плеча</t>
  </si>
  <si>
    <t>A16.02.011.002</t>
  </si>
  <si>
    <t>Тенодез с использованием анкерных фиксаторов</t>
  </si>
  <si>
    <t>A16.03.014.001</t>
  </si>
  <si>
    <t>Удаление инородного тела кости интрамедулярных металлоконструкций (1 категория)</t>
  </si>
  <si>
    <t>A16.03.014.001.001</t>
  </si>
  <si>
    <t>Удаление инородного тела кости интрамедулярных металлоконструкций (2 категория)</t>
  </si>
  <si>
    <t>A16.03.014.002.001</t>
  </si>
  <si>
    <t>Удаление инородного тела кости экстрамедулярных металлоконструкций (1 категория)</t>
  </si>
  <si>
    <t>A16.03.014.002.002</t>
  </si>
  <si>
    <t>Удаление инородного тела кости экстрамедулярных металлоконструкций (2 категория)</t>
  </si>
  <si>
    <t>A16.03.022.002.001</t>
  </si>
  <si>
    <t>Остеосинтез титановой пластиной (1 категория)</t>
  </si>
  <si>
    <t>A16.03.022.002.002</t>
  </si>
  <si>
    <t>Остеосинтез титановой пластиной (2 категория)</t>
  </si>
  <si>
    <t>A16.03.022.006.001</t>
  </si>
  <si>
    <t>Интрамедулярный блокируемый остеосинтез (1категория)</t>
  </si>
  <si>
    <t>A16.03.022.006.002</t>
  </si>
  <si>
    <t>Интрамедулярный блокируемый остеосинтез (2 категория)</t>
  </si>
  <si>
    <t>A16.03.024.007.001</t>
  </si>
  <si>
    <t>Реконструкция кости. Коррегирующая остеотомия при деформации стоп (1 категория)</t>
  </si>
  <si>
    <t>A16.03.024.007.002</t>
  </si>
  <si>
    <t>Реконструкция кости. Коррегирующая остеотомия при деформации стоп (2 категория)</t>
  </si>
  <si>
    <t>A16.03.024.010.001</t>
  </si>
  <si>
    <t>Реконструкция кости при ложном суставе бедра (1 категория)</t>
  </si>
  <si>
    <t>A16.03.024.010.002</t>
  </si>
  <si>
    <t>Реконструкция кости при ложном суставе бедра (2 категория)</t>
  </si>
  <si>
    <t>A16.03.024.010.003</t>
  </si>
  <si>
    <t>Реконструкция кости при ложном суставе бедра (3 категория)</t>
  </si>
  <si>
    <t>A16.03.024.011.001</t>
  </si>
  <si>
    <t>Реконструкция кости при ложном суставе голени (1 категория)</t>
  </si>
  <si>
    <t>A16.03.024.011.002</t>
  </si>
  <si>
    <t>Реконструкция кости при ложном суставе голени (2 категория)</t>
  </si>
  <si>
    <t>A16.03.024.012.001</t>
  </si>
  <si>
    <t>Реконструкция кости при ложном суставе плеча (1 категория)</t>
  </si>
  <si>
    <t>A16.03.024.012.002</t>
  </si>
  <si>
    <t>Реконструкция кости при ложном суставе плеча (2 категория)</t>
  </si>
  <si>
    <t>A16.03.026.001.001</t>
  </si>
  <si>
    <t>Артроскопическая фиксация остехондральных переломов коленного сустава с помощью винта (1 категория)</t>
  </si>
  <si>
    <t>A16.03.026.001.002</t>
  </si>
  <si>
    <t>Артроскопическая фиксация остехондральных переломов коленного сустава с помощью винта (2 категория)</t>
  </si>
  <si>
    <t>A16.03.028.004</t>
  </si>
  <si>
    <t>Открытый остеосинтез  локтевого отростка</t>
  </si>
  <si>
    <t>A16.03.028.005.001</t>
  </si>
  <si>
    <t>Открытый остеосинтез  надколенника (1 категория)</t>
  </si>
  <si>
    <t>A16.03.028.005.002</t>
  </si>
  <si>
    <t>Открытый остеосинтез  надколенника (2 категория)</t>
  </si>
  <si>
    <t>A16.03.028.005.003</t>
  </si>
  <si>
    <t>Открытый остеосинтез  надколенника (3 категория)</t>
  </si>
  <si>
    <t>A16.03.033.002.001</t>
  </si>
  <si>
    <t>Наложение наружных фиксирующих устройств с использованием компресионно-дистракционного аппарата внешней фиксации (1 категория)</t>
  </si>
  <si>
    <t>A16.03.033.002.002</t>
  </si>
  <si>
    <t>Наложение наружных фиксирующих устройств с использованием компресионно-дистракционного аппарата внешней фиксации (2 категория)</t>
  </si>
  <si>
    <t>A16.03.033.002.003</t>
  </si>
  <si>
    <t>Наложение наружных фиксирующих устройств с использованием компресионно-дистракционного аппарата внешней фиксации (3 категория)</t>
  </si>
  <si>
    <t>A16.03.033.003</t>
  </si>
  <si>
    <t>Наложение наружных фиксирующих устройств (1 категория)</t>
  </si>
  <si>
    <t>A16.03.033.004</t>
  </si>
  <si>
    <t>Наложение наружных фиксирующих устройств (2 категория)</t>
  </si>
  <si>
    <t>A16.03.033.005</t>
  </si>
  <si>
    <t>Наложение наружных фиксирующих устройств (3 категория)</t>
  </si>
  <si>
    <t>A16.03.034.003</t>
  </si>
  <si>
    <t>Репозиция фаланг пальцев кисти</t>
  </si>
  <si>
    <t>A16.03.034.004</t>
  </si>
  <si>
    <t>Репозиция пястных костей кисти</t>
  </si>
  <si>
    <t>A16.03.034.005</t>
  </si>
  <si>
    <t>Репозиция лучевой кости в типичном месте</t>
  </si>
  <si>
    <t>A16.03.034.006</t>
  </si>
  <si>
    <t>Репозиция пястных костей стопы</t>
  </si>
  <si>
    <t>A16.03.034.007</t>
  </si>
  <si>
    <t>Репозиция наружной лодыжки</t>
  </si>
  <si>
    <t>A16.03.034.008</t>
  </si>
  <si>
    <t>Репозиция внутренней лодыжки</t>
  </si>
  <si>
    <t>A16.03.058.002.001</t>
  </si>
  <si>
    <t>Артроскопическое иссечение участка асептического некроза таранной кости (1 категория)</t>
  </si>
  <si>
    <t>A16.03.058.002.002</t>
  </si>
  <si>
    <t>Артроскопическое иссечение участка асептического некроза таранной кости (2 категория)</t>
  </si>
  <si>
    <t>A16.03.059.001</t>
  </si>
  <si>
    <t>Краевая резекция кости (1 категория)</t>
  </si>
  <si>
    <t>A16.03.059.002</t>
  </si>
  <si>
    <t>Краевая резекция кости (2 категория)</t>
  </si>
  <si>
    <t>A16.03.062.003.001</t>
  </si>
  <si>
    <t>Артроскопический лаваж, удаление остефитов голеностопного сустава (1 катрегория)</t>
  </si>
  <si>
    <t>A16.03.062.003.002</t>
  </si>
  <si>
    <t>Артроскопический лаваж, удаление остефитов голеностопного сустава (2 катрегория)</t>
  </si>
  <si>
    <t>A16.03.062.003.003</t>
  </si>
  <si>
    <t>Артроскопический лаваж, удаление остеофитов голеностопного сустава и стопы (1 категория)</t>
  </si>
  <si>
    <t>A16.03.062.003.004</t>
  </si>
  <si>
    <t>Артроскопический лаваж, удаление остеофитов голеностопного сустава и стопы (2 категория)</t>
  </si>
  <si>
    <t>A16.03.063.003.001</t>
  </si>
  <si>
    <t>Эндопротезирование тазобедренного сустава (1 категория)</t>
  </si>
  <si>
    <t>A16.03.063.003.002</t>
  </si>
  <si>
    <t>Эндопротезирование тазобедренного сустава (2 категория)</t>
  </si>
  <si>
    <t>A16.03.063.003.004</t>
  </si>
  <si>
    <t>Роботизированное эндопротезирование крупного сустава (1 категория)</t>
  </si>
  <si>
    <t>A16.03.063.003.005</t>
  </si>
  <si>
    <t>Роботизированное эндопротезирование крупного сустава (2 категория)</t>
  </si>
  <si>
    <t>A16.03.063.003.006</t>
  </si>
  <si>
    <t>Роботизированное эндопротезирование крупного сустава (3 категория)</t>
  </si>
  <si>
    <t>A16.03.063.006.001</t>
  </si>
  <si>
    <t>Эндопротезирование ортопедического коленного сустава  (1 категория)</t>
  </si>
  <si>
    <t>A16.03.063.006.002</t>
  </si>
  <si>
    <t>Эндопротезирование ортопедического коленного сустава (2 категория)</t>
  </si>
  <si>
    <t>A16.03.064.003.001</t>
  </si>
  <si>
    <t>Эндопротезирование плечевого сустава (1 категория)</t>
  </si>
  <si>
    <t>A16.03.064.003.002</t>
  </si>
  <si>
    <t>Эндопротезирование плечевого сустава (2 категория)</t>
  </si>
  <si>
    <t xml:space="preserve">A16.03.064.005 </t>
  </si>
  <si>
    <t xml:space="preserve">Эндопротезирование ортопедическое локтевого сустава </t>
  </si>
  <si>
    <t>A16.03.065.003.001</t>
  </si>
  <si>
    <t>Артроскопическая резекция удаление остеофитов локтевого сустава (1 категория)</t>
  </si>
  <si>
    <t>A16.03.065.003.002</t>
  </si>
  <si>
    <t>Артроскопическая резекция удаление остеофитов локтевого сустава (2 категория)</t>
  </si>
  <si>
    <t>A16.04.004.001.001</t>
  </si>
  <si>
    <t>Артроскопическая мозаичная хондропластика коленного сустава (1 категория)</t>
  </si>
  <si>
    <t>A16.04.004.001.002</t>
  </si>
  <si>
    <t>Артроскопическая мозаичная хондропластика коленного сустава (2 категория)</t>
  </si>
  <si>
    <t>A16.04.012</t>
  </si>
  <si>
    <t>Артродез стопы и голеностопного сустава</t>
  </si>
  <si>
    <t>A16.04.012.002.001</t>
  </si>
  <si>
    <t>Артроскопический артродез голеностопного сустава (1 категория)</t>
  </si>
  <si>
    <t>A16.04.012.002.002</t>
  </si>
  <si>
    <t>Артроскопический артродез голеностопного сустава (2 категория)</t>
  </si>
  <si>
    <t>A16.04.012.003</t>
  </si>
  <si>
    <t>Эндопротезирование тазобедренного сустава однополюсное</t>
  </si>
  <si>
    <t>A16.04.013.003</t>
  </si>
  <si>
    <t>Артродез других суставов (1 категория)</t>
  </si>
  <si>
    <t>A16.04.013.004</t>
  </si>
  <si>
    <t>Артродез других суставов (2 категория)</t>
  </si>
  <si>
    <t>A16.04.013.005</t>
  </si>
  <si>
    <t>Артродез других суставов (3 категория)</t>
  </si>
  <si>
    <t>A16.04.014.001</t>
  </si>
  <si>
    <t>Артропластика стопы и пальцев ноги (1 категория)</t>
  </si>
  <si>
    <t>A16.04.014.002</t>
  </si>
  <si>
    <t>Артропластика стопы и пальцев ноги (2 категория)</t>
  </si>
  <si>
    <t>A16.04.015.001.001</t>
  </si>
  <si>
    <t>Артроскопическое восстановление коллатеральных связок коленного сустава (1 категория)</t>
  </si>
  <si>
    <t>A16.04.015.001.002</t>
  </si>
  <si>
    <t>Артроскопическое восстановление коллатеральных связок коленного сустава (2 категория)</t>
  </si>
  <si>
    <t>A16.04.015.001.003</t>
  </si>
  <si>
    <t>Артроскопическое восстановление коллатеральных связок коленного сустава (3 категория)</t>
  </si>
  <si>
    <t>A16.04.015.002.001</t>
  </si>
  <si>
    <t>Артроскопическая пластика передней крестообразной связки коленного сустава (1 категория)</t>
  </si>
  <si>
    <t>A16.04.015.002.002</t>
  </si>
  <si>
    <t>Артроскопическая пластика передней крестообразной связки коленного сустава (2 категория)</t>
  </si>
  <si>
    <t>A16.04.015.002.003</t>
  </si>
  <si>
    <t>Артроскопическая пластика задней крестообразной связки коленного сустава (1 категория)</t>
  </si>
  <si>
    <t>A16.04.015.002.004</t>
  </si>
  <si>
    <t>Артроскопическая пластика задней крестообразной связки коленного сустава (2 категория)</t>
  </si>
  <si>
    <t>A16.04.015.002.005</t>
  </si>
  <si>
    <t xml:space="preserve">Ревизионная артроскопическая аутопластика передней крестообразной связки </t>
  </si>
  <si>
    <t>A16.04.015.002.007</t>
  </si>
  <si>
    <t xml:space="preserve">Ревизионная артроскопическая аутопластика задней крестообразной связки </t>
  </si>
  <si>
    <t>A16.04.015.002.009</t>
  </si>
  <si>
    <t>Артроскопия тазобедренного сустава (1 категория)</t>
  </si>
  <si>
    <t>A16.04.015.002.010</t>
  </si>
  <si>
    <t>Артроскопия тазобедренного сустава (2 категория)</t>
  </si>
  <si>
    <t>A16.04.017.002.001</t>
  </si>
  <si>
    <t>Артроскопическая фиксация передней суставной губы (1 категория)</t>
  </si>
  <si>
    <t>A16.04.017.002.002</t>
  </si>
  <si>
    <t>Артроскопическая фиксация передней суставной губы (2 категория)</t>
  </si>
  <si>
    <t>A16.04.017.003</t>
  </si>
  <si>
    <t>Артроскопическая фиксация передней суставной губы по поводу SLAP синдрома плечевого сустава</t>
  </si>
  <si>
    <t>A16.04.017.004</t>
  </si>
  <si>
    <t>Артроскопическая субакроминальная декомпрессия, дебридмент вращающей манжеты плеча, плечевого сустава</t>
  </si>
  <si>
    <t>A16.04.018</t>
  </si>
  <si>
    <t>Вправление вывиха сустава</t>
  </si>
  <si>
    <t>A16.04.018.002</t>
  </si>
  <si>
    <t>Вправление вывиха малого сустава</t>
  </si>
  <si>
    <t>A16.04.018.003</t>
  </si>
  <si>
    <t>Вправление вывиха мелкого сустава кисти</t>
  </si>
  <si>
    <t>A16.04.018.004</t>
  </si>
  <si>
    <t>Вправление вывиха мелкого сустава стопы</t>
  </si>
  <si>
    <t>A16.04.018.005</t>
  </si>
  <si>
    <t>Вправление вывиха костей предплечья (локтевой кости, локтевого сустава)</t>
  </si>
  <si>
    <t>A16.04.018.006</t>
  </si>
  <si>
    <t>Вправление вывиха хирургической шейки плечевой кости</t>
  </si>
  <si>
    <t>A16.04.018.007</t>
  </si>
  <si>
    <t>Вправление вывиха надколенника</t>
  </si>
  <si>
    <t>A16.04.019.001</t>
  </si>
  <si>
    <t>Артроскопическое иссечение медиопателлярной, инфрапателлярной складки коленного сустава</t>
  </si>
  <si>
    <t>A16.04.019.002</t>
  </si>
  <si>
    <t>Артроскопическое иссечение тела Гоффа коленного сустава</t>
  </si>
  <si>
    <t>A16.04.019.003.001</t>
  </si>
  <si>
    <t>Синовэктомия артроскопическая (1 категория)</t>
  </si>
  <si>
    <t>A16.04.019.003.002</t>
  </si>
  <si>
    <t>Синовэктомия артроскопическая (2 категория)</t>
  </si>
  <si>
    <t>A16.04.021.001.001</t>
  </si>
  <si>
    <t>Эндопротезирование тазобедренного сустава  (реэндопротезирование) (1 категория)</t>
  </si>
  <si>
    <t>A16.04.021.001.003</t>
  </si>
  <si>
    <t>Эндопротезирование тазобедренного сустава  (реэндопротезирование) (2 категория)</t>
  </si>
  <si>
    <t>A16.04.021.001.002</t>
  </si>
  <si>
    <t>Эндопротезирование ортопедического коленного сустава (реэндопротезирование) (1 категория)</t>
  </si>
  <si>
    <t>A16.04.021.001.004</t>
  </si>
  <si>
    <t>Эндопротезирование ортопедического коленного сустава (реэндопротезирование) (2 категория)</t>
  </si>
  <si>
    <t>A16.04.021.008.001</t>
  </si>
  <si>
    <t>Эндопротезирование голеностопного сустава (1 категория)</t>
  </si>
  <si>
    <t>A16.04.021.008.002</t>
  </si>
  <si>
    <t>Эндопротезирование голеностопного сустава (2 категория)</t>
  </si>
  <si>
    <t>A16.04.024.001.001</t>
  </si>
  <si>
    <t>Артроскопическая менискэктомия коленного сустава (1 категория)</t>
  </si>
  <si>
    <t>A16.04.024.001.002</t>
  </si>
  <si>
    <t>Артроскопическая менискэктомия коленного сустава (2 категория)</t>
  </si>
  <si>
    <t>A16.04.036</t>
  </si>
  <si>
    <t>Артроскопический релиз плечевого сустава</t>
  </si>
  <si>
    <t>A16.04.037.002.001</t>
  </si>
  <si>
    <t>Пластика собственной связки надколенника (1 категория)</t>
  </si>
  <si>
    <t>A16.04.037.002.002</t>
  </si>
  <si>
    <t>Пластика собственной связки надколенника (2 категория)</t>
  </si>
  <si>
    <t>A16.04.038</t>
  </si>
  <si>
    <t>Иссечение околосуставной слизистой сумки</t>
  </si>
  <si>
    <t>A16.04.046.001.001</t>
  </si>
  <si>
    <t>Субакромиальная декомпрессия плечевого сустава артроскопическая (1 категория)</t>
  </si>
  <si>
    <t>A16.04.046.001.002</t>
  </si>
  <si>
    <t>Субакромиальная декомпрессия плечевого сустава артроскопическая (2 категория)</t>
  </si>
  <si>
    <t>A16.04.047</t>
  </si>
  <si>
    <t>Артроскопическая санация сустава</t>
  </si>
  <si>
    <t>A16.04.050.001</t>
  </si>
  <si>
    <t>Артроскопический шов мениска (1 категория)</t>
  </si>
  <si>
    <t>A16.04.050.002</t>
  </si>
  <si>
    <t>Артроскопический шов мениска (2 категория)</t>
  </si>
  <si>
    <t>МИКРОХИРУРГИЯ (без учета стоимости расходных материалов)</t>
  </si>
  <si>
    <t>БОЛЕЗНЬ ДЮПЮИТРЕНА</t>
  </si>
  <si>
    <t>A16.02.004.003</t>
  </si>
  <si>
    <t>Открытая или игольная апоневротомия, апоневрэктомия при поражении одного пальца</t>
  </si>
  <si>
    <t>A16.02.004.004</t>
  </si>
  <si>
    <t>Открытая или игольная апоневротомия, апоневрэктомия при поражении двух и более пальцев</t>
  </si>
  <si>
    <t>A16.02.004.005</t>
  </si>
  <si>
    <t>Открытая апоневрэктомия с кожной пластикой</t>
  </si>
  <si>
    <t>A16.02.004.006</t>
  </si>
  <si>
    <t>Удаление узлoв Garrod на тыльной поверности пальцев при болезни Дюпюитрена</t>
  </si>
  <si>
    <t>A16.02.018</t>
  </si>
  <si>
    <t>Иссечение подошвенного апоневроза (Болезнь Леддерхозе)</t>
  </si>
  <si>
    <t>ПЕРИФЕРИЧЕСКИЕ НЕРВЫ</t>
  </si>
  <si>
    <t>A16.24.004.001</t>
  </si>
  <si>
    <t>Декомрессия нерва на кисти</t>
  </si>
  <si>
    <t>A16.24.003.002</t>
  </si>
  <si>
    <t>Декомрпессия нерва на уровне предплечья</t>
  </si>
  <si>
    <t>A16.24.003.003</t>
  </si>
  <si>
    <t>Одномоментная проксимальная и дистальная декомпрессия нерва</t>
  </si>
  <si>
    <t>A16.24.017.002</t>
  </si>
  <si>
    <t xml:space="preserve">Декомпрессия нерва с одновременной транспозицией нерва  </t>
  </si>
  <si>
    <t>A16.24.002.001.001</t>
  </si>
  <si>
    <t>Шов нерва на уровне предплечья и плеча</t>
  </si>
  <si>
    <t>A16.24.002.001.001.001</t>
  </si>
  <si>
    <t>Шов двух нервов и более на уровне предплечья и плеча</t>
  </si>
  <si>
    <t>A16.24.002.001.002</t>
  </si>
  <si>
    <t>Шов нерва на уровне пальца или кисти</t>
  </si>
  <si>
    <t>A16.24.002.001.002.001</t>
  </si>
  <si>
    <t>Шов двух нервов и более на уровне пальца или кисти</t>
  </si>
  <si>
    <t>A16.24.014.001.001</t>
  </si>
  <si>
    <t>Пластика  нерва на уровне предплечья и плеча</t>
  </si>
  <si>
    <t>A16.24.014.001.001.001</t>
  </si>
  <si>
    <t>Пластика двух нервов и более на уровне предплечья и плеча</t>
  </si>
  <si>
    <t>A16.24.014.001.002</t>
  </si>
  <si>
    <t>Пластика нерва на уровне пальца или кисти</t>
  </si>
  <si>
    <t>A16.24.014.001.002.001</t>
  </si>
  <si>
    <t>Пластика двух нервов и более на уровне пальца или кисти</t>
  </si>
  <si>
    <t>A16.24.003.004</t>
  </si>
  <si>
    <t>Невролиз нерва на уровне плеча, предплечья и кисти</t>
  </si>
  <si>
    <t>A16.24.017</t>
  </si>
  <si>
    <t>Транспозиция нерва (ов)</t>
  </si>
  <si>
    <t>A16.24.002.001.003</t>
  </si>
  <si>
    <t>Шов периферического нерва нижней конечности</t>
  </si>
  <si>
    <t>A16.24.014.001.003</t>
  </si>
  <si>
    <t>Пластика периферического нерва нижней конечности</t>
  </si>
  <si>
    <t>A16.24.003.005</t>
  </si>
  <si>
    <t>Декомпрессия периферического нерва нижней конечности</t>
  </si>
  <si>
    <t>A16.24.003.006</t>
  </si>
  <si>
    <t>Невролиз нерва на нижней конечности</t>
  </si>
  <si>
    <t>ВОССТАНОВЛЕНИЕ СУХОЖИЛИЯ  И МЫШЦЫ</t>
  </si>
  <si>
    <t>A16.02.009.004.001</t>
  </si>
  <si>
    <t>Восстановление сухожилия одного пальца на уровне пальца/ кисти/предплечья</t>
  </si>
  <si>
    <t>A16.02.009.004.002</t>
  </si>
  <si>
    <t>Восстановление сухожилия двух пальцев одномоментно на уровне пальцев или кисти</t>
  </si>
  <si>
    <t>A16.02.009.004.003</t>
  </si>
  <si>
    <t>Восстановление сухожилий сгибателей трех и более пальцев одномоментно на уровне пальцев /кисти/предплечья</t>
  </si>
  <si>
    <t>A16.02.009.004.004</t>
  </si>
  <si>
    <t>Шов сухожилия/сухожилий нижней конечности</t>
  </si>
  <si>
    <t>A16.02.008.001</t>
  </si>
  <si>
    <t>Тенолиз сухожилия одного пальца на уровне пальца и кисти</t>
  </si>
  <si>
    <t>A16.02.008.002</t>
  </si>
  <si>
    <t>Тенолиз сухожилий двух и болеее пальцев на уровне пальцев и кисти</t>
  </si>
  <si>
    <t>A16.02.008.003</t>
  </si>
  <si>
    <t>Тенолиз сухожилий на уровне предплечья</t>
  </si>
  <si>
    <t>A16.02.008.004</t>
  </si>
  <si>
    <t>Тенолиз сухожилия/сухожилий нижней конечности</t>
  </si>
  <si>
    <t>A16.02.009.007</t>
  </si>
  <si>
    <t>Восстановление мышцы пальца или кисти</t>
  </si>
  <si>
    <t>A16.02.009.008</t>
  </si>
  <si>
    <t>Восстановление двух и более мышц  пальца или кисти</t>
  </si>
  <si>
    <t>ПЛАСТИКА СУХОЖИЛИЯ</t>
  </si>
  <si>
    <t>A16.02.005.003.001</t>
  </si>
  <si>
    <t>Первичная пластика сухожилия сгибателя/ разгибателя одного пальца</t>
  </si>
  <si>
    <t>A16.02.005.003.002</t>
  </si>
  <si>
    <t>Первичная пластика сухожилий сгибателей/разгибателя двух и более пальцев</t>
  </si>
  <si>
    <t>A16.02.005.003.003</t>
  </si>
  <si>
    <t>1-й этап пластики сухожилия сгибателя/ разгибателя одного пальца</t>
  </si>
  <si>
    <t>A16.02.005.003.005</t>
  </si>
  <si>
    <t>2-й этап пластики сухожилия сгибателя/ разгибателя одного пальца</t>
  </si>
  <si>
    <t>A16.02.005.003.004</t>
  </si>
  <si>
    <t>1-й этап пластики сухожилий сгибателей/разгибателя двух и более пальцев</t>
  </si>
  <si>
    <t>A16.02.005.003.006</t>
  </si>
  <si>
    <t>2-й этап пластики сухожилий сгибателей/разгибателя двух и более пальцев</t>
  </si>
  <si>
    <t>A16.04.037.004</t>
  </si>
  <si>
    <t>Реконструкция кольцевидных связок на уровне пальцев</t>
  </si>
  <si>
    <t>A16.04.037.005</t>
  </si>
  <si>
    <t>Реконструкция удерживателя разгибателей на уровне предплечья</t>
  </si>
  <si>
    <t>A16.02.005.006</t>
  </si>
  <si>
    <t>Пластика сухожилия/сухожилий нижней конечности</t>
  </si>
  <si>
    <t>СУХОЖИЛЬНО - МЫШЕЧНЕЧНЫЕ ТРАНСПОЗИЦИИ</t>
  </si>
  <si>
    <t>A16.02.012.001.001</t>
  </si>
  <si>
    <t>Сухожильно-мышечная транспозиция при повреждениии лучевого нерва</t>
  </si>
  <si>
    <t>A16.02.012.001.002</t>
  </si>
  <si>
    <t>Сухожильно-мышечная транспозиция при повреждениии локтевого/срединного нерва</t>
  </si>
  <si>
    <t>A16.02.012.001.003</t>
  </si>
  <si>
    <t xml:space="preserve">Сухожильно-мышечная транспозиция  для восстанволении функции большого пальца,  тенодез по Zancolli при когтеобразной кисти (процедура Lasso) </t>
  </si>
  <si>
    <t>A16.02.012.001.004</t>
  </si>
  <si>
    <t>Сухожильно-мышечная транспозиция  на нижней конечности</t>
  </si>
  <si>
    <t>ЗАКРЫТИЕ ДЕФЕКТА МЯГКИХ ТКАНЕЙ</t>
  </si>
  <si>
    <t>A16.01.010.005.001</t>
  </si>
  <si>
    <t>Закрытие дефекта кожных покровов и мягких тканей пальца/кисти/предплечья свободным кожным трансплантатом</t>
  </si>
  <si>
    <t>A16.01.010.002.001</t>
  </si>
  <si>
    <t>Закрытие дефекта кожных покровов и мягких тканей пальца ротационным/выдвижным лоскутом (Z, V-Y, rhomboid flap), перекрестным лоскутом, лсоскутом тенара</t>
  </si>
  <si>
    <t>A16.01.010.002.002</t>
  </si>
  <si>
    <t xml:space="preserve">Закрытие дефекта кожных покровов и мягких тканей кисти или предплечья несвободным островковым лоскутом </t>
  </si>
  <si>
    <t>A16.12.038.004.001</t>
  </si>
  <si>
    <t>Закрытие дефекта кожных покровов и мягких тканей пальца/кисти/предплечья свободным островковым лоскутом</t>
  </si>
  <si>
    <t>A16.01.010.002.003</t>
  </si>
  <si>
    <t xml:space="preserve">Закрытие дефекта кожных покровов и мягких тканей другой локализации </t>
  </si>
  <si>
    <t>A16.01.023.003</t>
  </si>
  <si>
    <t>Иссечение рубцов кожи/Z пластика рубца/ Коррекция лоскута</t>
  </si>
  <si>
    <t>A16.01.010.002.004</t>
  </si>
  <si>
    <t>Разобщение синдактилилии</t>
  </si>
  <si>
    <t>ДОБРОКАЧЕСТВЕННЫЕ НОВООБРАЗОВАНИЯ</t>
  </si>
  <si>
    <t>A16.01.018.002</t>
  </si>
  <si>
    <t xml:space="preserve">Удаление мукозной кисты </t>
  </si>
  <si>
    <t>A16.01.018.003</t>
  </si>
  <si>
    <t>Удаление мукозной кисти с кожной пластикой</t>
  </si>
  <si>
    <t>A16.01.018.004</t>
  </si>
  <si>
    <t>Удаление ретинакулярной кисты пальца/кисти/предплечья</t>
  </si>
  <si>
    <t>A16.01.018.005</t>
  </si>
  <si>
    <t>Удаление кожного или подкожного новообразования (фиброма, кератома, липома, эпидермальной кисты и др.)</t>
  </si>
  <si>
    <t>A16.01.018.007</t>
  </si>
  <si>
    <t>Удаление ганглиона/гигромы пальцы</t>
  </si>
  <si>
    <t>A16.01.018.008</t>
  </si>
  <si>
    <t>Удаление ганглиона/гигромы кисти</t>
  </si>
  <si>
    <t>A16.01.018.009</t>
  </si>
  <si>
    <t xml:space="preserve">Удаление ганглиона/гигромы предплечья </t>
  </si>
  <si>
    <t>A16.01.013</t>
  </si>
  <si>
    <t>Удаление сосудистой мальформации (венозная, артериальная/смешенная)</t>
  </si>
  <si>
    <t>A16.01.017.004</t>
  </si>
  <si>
    <t>Удаление посттравматической или пиогенной гранулемы</t>
  </si>
  <si>
    <t>A16.02.003.001</t>
  </si>
  <si>
    <t>Удаление гигантоклеточного новообразования сухожилий оболочки на пальце/кисти</t>
  </si>
  <si>
    <t>A16.03.016.002</t>
  </si>
  <si>
    <t xml:space="preserve">Удаление гигантоклеточного новообразования кости </t>
  </si>
  <si>
    <t>A16.01.013.001</t>
  </si>
  <si>
    <t>Удаление гломусного новообразования</t>
  </si>
  <si>
    <t>A16.24.020.001.001</t>
  </si>
  <si>
    <t>Удаление новообразования периферического нерва</t>
  </si>
  <si>
    <t>A16.24.001.001</t>
  </si>
  <si>
    <t xml:space="preserve">Удаление постравматической невромы </t>
  </si>
  <si>
    <t>A16.24.001.002</t>
  </si>
  <si>
    <t>Удаление невромы Мортона</t>
  </si>
  <si>
    <t>A16.12.022.001</t>
  </si>
  <si>
    <t>Удаление ложной или истинной аневризмы вены или артерии</t>
  </si>
  <si>
    <t>A16.01.018.006</t>
  </si>
  <si>
    <t xml:space="preserve">Удаление подагрического тофуса </t>
  </si>
  <si>
    <t>A16.01.016.001</t>
  </si>
  <si>
    <t xml:space="preserve">Удаление кисты сальной железы </t>
  </si>
  <si>
    <t>A16.02.002</t>
  </si>
  <si>
    <t>Удаление новообразования мышцы</t>
  </si>
  <si>
    <t>A16.03.016.003</t>
  </si>
  <si>
    <t xml:space="preserve">Удаление доброкачественного новообразования кости </t>
  </si>
  <si>
    <t>A16.03.016.004</t>
  </si>
  <si>
    <t>Кюретаж костной кисты без костной пластики</t>
  </si>
  <si>
    <t>A16.03.019.001</t>
  </si>
  <si>
    <t xml:space="preserve">Кюретаж костной кисты с костной пластикой </t>
  </si>
  <si>
    <t>A16.03.059.003</t>
  </si>
  <si>
    <t xml:space="preserve">Резекция костных экзостовов </t>
  </si>
  <si>
    <t>СВЯЗОЧНЫЙ АППАРАТ</t>
  </si>
  <si>
    <t>A16.04.037.006</t>
  </si>
  <si>
    <t>Шов коллатеральной связки пальцев</t>
  </si>
  <si>
    <t>A16.04.037.007</t>
  </si>
  <si>
    <t>Пластика коллатеральной связки пальцев</t>
  </si>
  <si>
    <t>A16.04.037.008</t>
  </si>
  <si>
    <t>Восстановление связочного аппарата кистевого сустава</t>
  </si>
  <si>
    <t>A16.04.037.010</t>
  </si>
  <si>
    <t>Восстановление (пластика) кольцевидной связки на пальце</t>
  </si>
  <si>
    <t>A16.01.031.004</t>
  </si>
  <si>
    <t xml:space="preserve">Устранение  деформации по типу “лебединой шеи”, коррекция деформации по типу “бутоньерки” </t>
  </si>
  <si>
    <t>A16.02.001.004</t>
  </si>
  <si>
    <t>Проксимальная или дистальная тенотомия разгибателя по Fowler</t>
  </si>
  <si>
    <t>A16.04.037.009</t>
  </si>
  <si>
    <t>Реконструкция сагиталльных волокн при  вывихе сухожиля разгибателя на уровне головки пястной кости</t>
  </si>
  <si>
    <t>ОСТЕОСИНТЕЗ</t>
  </si>
  <si>
    <t>A16.03.022.003.001</t>
  </si>
  <si>
    <t>Закрытый остеосинтез фаланги пальца спицами</t>
  </si>
  <si>
    <t>A16.03.022.003.002</t>
  </si>
  <si>
    <t>Закрытый остеосинтез фаланг двух и более пальцев спицами</t>
  </si>
  <si>
    <t>A16.03.022.003.003</t>
  </si>
  <si>
    <t>Открытый остеосинтез фаланги пальца спицами, пластиной или винтами</t>
  </si>
  <si>
    <t>A16.03.022.003.004</t>
  </si>
  <si>
    <t>Открытый остеосинтез фаланг двух и более пальцев спицами</t>
  </si>
  <si>
    <t>A16.03.048.001</t>
  </si>
  <si>
    <t>Установка дистракционного аппарата на палец</t>
  </si>
  <si>
    <t>A16.03.048.002</t>
  </si>
  <si>
    <t>Установка дистракционного аппарата на верхнюю конечность</t>
  </si>
  <si>
    <t>A16.03.022.003.005</t>
  </si>
  <si>
    <t>Закрытый остеосинтез пястной кости спицами</t>
  </si>
  <si>
    <t>A16.03.022.003.006</t>
  </si>
  <si>
    <t>Закрытый остеосинтез двух и более пястных костей спицами</t>
  </si>
  <si>
    <t>A16.03.022.002.003</t>
  </si>
  <si>
    <t>Открытый остеосинтез пястной кости пластиной и/или винтами</t>
  </si>
  <si>
    <t>A16.03.022.002.004</t>
  </si>
  <si>
    <t>Открытый остеосинтез двух и более пястных костей пластиной и/или винтами</t>
  </si>
  <si>
    <t>A16.03.022.004.001</t>
  </si>
  <si>
    <t>Закрытый остеосинтез костей запястья</t>
  </si>
  <si>
    <t>A16.03.022.004.002</t>
  </si>
  <si>
    <t>Открытый остеосинтез костей зяпястья</t>
  </si>
  <si>
    <t>A16.04.013.006</t>
  </si>
  <si>
    <t>Артродез костей запястья</t>
  </si>
  <si>
    <t>A16.04.013.007</t>
  </si>
  <si>
    <t>Атродез межфаланговых или пястно-фаланговых суставов</t>
  </si>
  <si>
    <t>A16.03.028.011.001</t>
  </si>
  <si>
    <t>Остеосинтез лучевой кости</t>
  </si>
  <si>
    <t>A16.03.028.011.002</t>
  </si>
  <si>
    <t xml:space="preserve">Остеосинтез лучевой и локтевой костей </t>
  </si>
  <si>
    <t>A16.03.024.003.001</t>
  </si>
  <si>
    <t>Остеотомия лучевой/ локтевой кости</t>
  </si>
  <si>
    <t>A16.03.024.003.002</t>
  </si>
  <si>
    <t>Коррегирующая остеотомия фаланги пальца</t>
  </si>
  <si>
    <t>A16.03.024.003.003</t>
  </si>
  <si>
    <t>Коррегирующая остеотомия пястной кости</t>
  </si>
  <si>
    <t>A16.03.019.002</t>
  </si>
  <si>
    <t>Костная пластика</t>
  </si>
  <si>
    <t>A16.04.049.001</t>
  </si>
  <si>
    <t>Артролиз суставов пальца</t>
  </si>
  <si>
    <t>A16.04.049.002</t>
  </si>
  <si>
    <t>Артролиз суставов лучезапястного или межзапястного суставов</t>
  </si>
  <si>
    <t>ВЫВИХИ КОСТЕЙ ВЕРХНЕЙ КОНЕЧНОСТИ</t>
  </si>
  <si>
    <t>A16.04.018.008</t>
  </si>
  <si>
    <t>Закрытое вправление вывиха пальца</t>
  </si>
  <si>
    <t>A16.04.001.002</t>
  </si>
  <si>
    <t>Открытое вправление вывиха пальца</t>
  </si>
  <si>
    <t>A16.04.018.009</t>
  </si>
  <si>
    <t>Закрытое вправление вывиха костей запястья/предплечья</t>
  </si>
  <si>
    <t>A16.04.001.003</t>
  </si>
  <si>
    <t>Открытое вправление вывиха костей запястья/предлечья</t>
  </si>
  <si>
    <t>ТЕНДИНОПАТИИ</t>
  </si>
  <si>
    <t>A16.02.006.002</t>
  </si>
  <si>
    <t>Краевая резекция сухожилия трицепса при синдроме "щелкающего трицепса"</t>
  </si>
  <si>
    <t>A16.02.001.005</t>
  </si>
  <si>
    <t>Апоневротомия мышцы сухожилий разгибателей и короткого разгибателя запястья/хс мышц сгибателей</t>
  </si>
  <si>
    <t>A16.04.019.004</t>
  </si>
  <si>
    <t>Синовэктомия при пролиферативном теносиновите</t>
  </si>
  <si>
    <t>A16.02.001.006</t>
  </si>
  <si>
    <t>Устранение тендинопатии при синдроме перекреста</t>
  </si>
  <si>
    <t>A16.02.001.002.001</t>
  </si>
  <si>
    <t>Лигаментотомия при Болезни Де Кервена, лигоментотомия при стенозирующем лигаментите</t>
  </si>
  <si>
    <t>A16.02.001.001.001</t>
  </si>
  <si>
    <t>Лигаментотомия двух и более пальцев при стенозирующем лигаментите</t>
  </si>
  <si>
    <t>УДАЛЕНИЕ МЕТАЛЛОФИКСАТОРОВ</t>
  </si>
  <si>
    <t>A16.03.014.001.003</t>
  </si>
  <si>
    <t>Удаление металлофикатора из пальца/пальцев, демонтаж дистракционного аппарата с пальца</t>
  </si>
  <si>
    <t>A16.03.014.001.004</t>
  </si>
  <si>
    <t>Удаление металлофиксаторов из пястной кости</t>
  </si>
  <si>
    <t>A16.03.014.001.004.001</t>
  </si>
  <si>
    <t>Удаление металлофиксаторов из нескольких пястных костей</t>
  </si>
  <si>
    <t>A16.03.014.001.005</t>
  </si>
  <si>
    <t>Удаление  металлофиксатора/металлофиксаторов из костей запястья, предплечья/демонтаж дистракционного аппарата с верхней конечности</t>
  </si>
  <si>
    <t>РАЗНОЕ</t>
  </si>
  <si>
    <t>A16.24.005</t>
  </si>
  <si>
    <t>Периартериальная симпатэктомия</t>
  </si>
  <si>
    <t>A16.04.019.005</t>
  </si>
  <si>
    <t>Иссечение сумки локтевого отростка (при бурсите)</t>
  </si>
  <si>
    <t>A16.03.016.005</t>
  </si>
  <si>
    <t>Трапезэктомия, трапезэктомия с поддерживающей лигаментопласткой</t>
  </si>
  <si>
    <t>A16.12.038.004.002</t>
  </si>
  <si>
    <t>Пересадка пальца стопы на кисть</t>
  </si>
  <si>
    <t>A16.12.038.004.003</t>
  </si>
  <si>
    <t>Пересадка одномомнетно двух и более пальцев стопы на кисть</t>
  </si>
  <si>
    <t>A16.02.001.003</t>
  </si>
  <si>
    <t>Фасциотомия</t>
  </si>
  <si>
    <t>A16.24.006.002</t>
  </si>
  <si>
    <t>Денервация сустава</t>
  </si>
  <si>
    <t>А15.02.001.001</t>
  </si>
  <si>
    <t>Наложение повязки при заболеваниях мышц, переломах костей или вывихах (подвывихах) суставов (на палец)</t>
  </si>
  <si>
    <t>А15.02.001.001.001</t>
  </si>
  <si>
    <t>Наложение повязки с добавлением динамических элементов при заболеваниях мышц, переломах костей или вывихах (подвывихах) суставов (на палец)</t>
  </si>
  <si>
    <t>А15.02.001.002</t>
  </si>
  <si>
    <t>Наложение повязки при заболеваниях мышц, переломах костей или вывихах (подвывихах) суставов (на кисть)</t>
  </si>
  <si>
    <t>А15.02.001.002.001</t>
  </si>
  <si>
    <t>Наложение повязки с добавлением динамических элементов при заболеваниях мышц, переломах костей или вывихах (подвывихах) суставов (на кисть)</t>
  </si>
  <si>
    <t>А15.02.001.002.002</t>
  </si>
  <si>
    <t>Наложение многокомпонентной повязки с добавлением динамических элементов при заболеваниях мышц, переломах костей или вывихах (подвывихах) суставов (на кисть)</t>
  </si>
  <si>
    <t>А15.02.001.003</t>
  </si>
  <si>
    <t>Наложение повязки при заболеваниях мышц, переломах костей или вывихах (подвывихах) суставов (для лучезапястного сустава)</t>
  </si>
  <si>
    <t>А15.02.001.003.001</t>
  </si>
  <si>
    <t>Наложение повязки с добавлением динамических элементов при заболеваниях мышц, переломах костей или вывихах (подвывихах) суставов (для лучезапястного сустава)</t>
  </si>
  <si>
    <t>А15.02.001.004</t>
  </si>
  <si>
    <t>Наложение повязки при заболеваниях мышц, переломах костей или вывихах (подвывихах) суставов (предплечье-кисть-пальцы)</t>
  </si>
  <si>
    <t>А15.02.001.004.001</t>
  </si>
  <si>
    <t>Наложение повязки с добавлением динамических элементов при заболеваниях мышц, переломах костей или вывихах (подвывихах) суставов (предплечье-кисть-пальцы)</t>
  </si>
  <si>
    <t>А15.02.001.005</t>
  </si>
  <si>
    <t xml:space="preserve">Наложение коррекционной повязки  при заболеваниях мышц, переломах костей или вывихах (подвывихах) суставов </t>
  </si>
  <si>
    <t>А15.02.001.006</t>
  </si>
  <si>
    <t xml:space="preserve">Наложение  повязки с тейпами  при заболеваниях мышц, переломах костей или вывихах (подвывихах) суставов (1 анатомическая зона) </t>
  </si>
  <si>
    <t>A15.02.001.007</t>
  </si>
  <si>
    <t>Коррекция ортеза</t>
  </si>
  <si>
    <t>РЕПЛАНТАЦИЯ И РЕВАСКУЛЯЗАЦИЯ</t>
  </si>
  <si>
    <t>A16.03.039.001</t>
  </si>
  <si>
    <t>Реваскуляризация, реплантация пальца</t>
  </si>
  <si>
    <t>A16.03.039.002</t>
  </si>
  <si>
    <t>Реваскуляризация, реплантация двух и более пальцев</t>
  </si>
  <si>
    <t>A16.03.039.003</t>
  </si>
  <si>
    <t>Реваскуляризация блока или сегмента пальцев кисти</t>
  </si>
  <si>
    <t>A16.03.039.004</t>
  </si>
  <si>
    <t>Реваскуляризация, реплантация кисти</t>
  </si>
  <si>
    <t>A16.03.041.001</t>
  </si>
  <si>
    <t>Реваскуляризация, реплантация предплечья</t>
  </si>
  <si>
    <t>A16.03.042.001</t>
  </si>
  <si>
    <t>Реваскуляризации стопы</t>
  </si>
  <si>
    <t>ПЕРИФЕРИЧЕСКИЕ МАГИСТРАЛЬНЫЕ СОСУДЫ</t>
  </si>
  <si>
    <t>A16.12.018.001</t>
  </si>
  <si>
    <t>Анастомозировие пальцевой/общепальцевой артерии, вен</t>
  </si>
  <si>
    <t>A16.12.018.002</t>
  </si>
  <si>
    <t>Анастомозирование локтевой/локтевой/ артерии, вен</t>
  </si>
  <si>
    <t>A16.12.001.001</t>
  </si>
  <si>
    <t>Анастомозирование плечевой артерии</t>
  </si>
  <si>
    <t>A16.12.001.002</t>
  </si>
  <si>
    <t>Одномоментоное анастомозирование нескольких магистральных периферических артерий на верхней конечности</t>
  </si>
  <si>
    <t>A16.12.014.005</t>
  </si>
  <si>
    <t>Перевязка перефирического магистрального сосуда</t>
  </si>
  <si>
    <t>ТЯЖЕЛАЯ ТРАВМА КОНЕЧНОСТИ</t>
  </si>
  <si>
    <t>A16.30.019.004.001</t>
  </si>
  <si>
    <t>Формирование культи пальца</t>
  </si>
  <si>
    <t>A16.30.019.004.002</t>
  </si>
  <si>
    <t>Формирование культи двух и более пальцев</t>
  </si>
  <si>
    <t>A16.30.019.003.001</t>
  </si>
  <si>
    <t>Формирование культи кисти на уровне пястных костей/ лучезапястного сустава/ предлечья/локтевого сустава/плеча</t>
  </si>
  <si>
    <t>A16.24.002.001.004</t>
  </si>
  <si>
    <t>Одномоментное восстановление сухожилий сгибателей пальцев, артерий и нервов на кисти/ предлечья/ нижней конечности</t>
  </si>
  <si>
    <t>РАНЫ</t>
  </si>
  <si>
    <t>A16.01.004.013</t>
  </si>
  <si>
    <t>Первичная хирургическая обработкa, ревизия раны</t>
  </si>
  <si>
    <t>A16.01.008.001.001</t>
  </si>
  <si>
    <t>Вторичная хирургическая обработка раны</t>
  </si>
  <si>
    <t>A16.01.003.008</t>
  </si>
  <si>
    <t>Удаление некротизированных тканей</t>
  </si>
  <si>
    <t>A16.01.001.003</t>
  </si>
  <si>
    <t>Удаление инородоного тела пальца/кисти/ предплечья</t>
  </si>
  <si>
    <t>A16.03.014.003</t>
  </si>
  <si>
    <t>Удаление инородоного тела из кости/ сустава</t>
  </si>
  <si>
    <t>A16.01.027.003</t>
  </si>
  <si>
    <t>Шов ногтевого ложа пальца</t>
  </si>
  <si>
    <t>A16.01.027.004</t>
  </si>
  <si>
    <t>Шов или пластика ногтевого ложа двух и более пальцев</t>
  </si>
  <si>
    <t xml:space="preserve">СОСУДИСТАЯ ХИРУРГИЯ </t>
  </si>
  <si>
    <t>A16.12.006.001</t>
  </si>
  <si>
    <t>Удаление поверхностных вен нижней конечности (Минифлебэктомия по Варади 1-ой категории сложности (1 анатомическая область)</t>
  </si>
  <si>
    <t>A16.12.006.002</t>
  </si>
  <si>
    <t>Удаление поверхностных вен нижней конечности (Минифлебэктомия по Варади 2-ой категории сложности (2 анатомические области)</t>
  </si>
  <si>
    <t>A16.12.006.003</t>
  </si>
  <si>
    <t>Удаление поверхностных вен нижней конечности (комбинированная флебэктомия: кроссэктомия, минифлебэктомия, удаление магистральной вены)</t>
  </si>
  <si>
    <t>A16.12.006.004</t>
  </si>
  <si>
    <t xml:space="preserve">Минисклеротерапия Foam-Form одной нижней конечности (1 процедура) 1 категория сложности </t>
  </si>
  <si>
    <t>A16.12.006.005</t>
  </si>
  <si>
    <t>Стволовая склеротерапия одной магистральной вены</t>
  </si>
  <si>
    <t>A16.12.006.006</t>
  </si>
  <si>
    <t>Минисклеротерапия Foam-Form одной нижней конечности (1 процедура) 2 категория сложности</t>
  </si>
  <si>
    <t xml:space="preserve">A16.12.008.001  </t>
  </si>
  <si>
    <t xml:space="preserve">Эндартерэктомия каротидная                              </t>
  </si>
  <si>
    <t xml:space="preserve">A16.12.008.002  </t>
  </si>
  <si>
    <t xml:space="preserve">Эндартерэктомия каротидная с пластикой                  </t>
  </si>
  <si>
    <t xml:space="preserve">A16.12.008.004 </t>
  </si>
  <si>
    <t>Эндартерэктомия из наружной сонной артерии</t>
  </si>
  <si>
    <t>A16.12.008.007</t>
  </si>
  <si>
    <t>Тромбэмболэктомия из подвздошных и бедренных артерий</t>
  </si>
  <si>
    <t xml:space="preserve">A16.12.011.005  </t>
  </si>
  <si>
    <t xml:space="preserve">Резекция внутренней сонной артерии с анастомозом "конец в конец" 
</t>
  </si>
  <si>
    <t xml:space="preserve">A16.12.011.006  </t>
  </si>
  <si>
    <t>Резекция внутренней сонной артерии с протезированием (без учета стоимости расходных материалов)</t>
  </si>
  <si>
    <t>A16.12.011.008</t>
  </si>
  <si>
    <t>Пластика глубокой бедренной артерии</t>
  </si>
  <si>
    <t>A16.12.038.006</t>
  </si>
  <si>
    <t>Бедренно-подколенное шунтирование (без учета стоимости расходных материалов)</t>
  </si>
  <si>
    <t>A16.12.038.007</t>
  </si>
  <si>
    <t>Подвздошно-бедренное шунтирование (без учета стоимости расходных материалов)</t>
  </si>
  <si>
    <t>A16.12.054.001</t>
  </si>
  <si>
    <t>Протезная обходная пересадка с подключично-наружно-сонным шунтированием (без учета стоимости расходных материалов)</t>
  </si>
  <si>
    <t>A22.12.003.001</t>
  </si>
  <si>
    <t>Эндовенозная лазерная облитерация одной магистральной вены 2 категория сложности</t>
  </si>
  <si>
    <t>A22.12.003.002</t>
  </si>
  <si>
    <t>Эндовенозная лазерная облитерация перфорантных вен (до 3-х перфорантных вен)</t>
  </si>
  <si>
    <t>A22.12.003.003</t>
  </si>
  <si>
    <t>Эндовенозная лазерная облитерация одной магистральной вены 1 категория сложности</t>
  </si>
  <si>
    <t>A22.12.003.004</t>
  </si>
  <si>
    <t>Чрескожная лазерная коагуляция сосудистых звездочек (телеангиэктазии) нижних конечностей (1 зона)</t>
  </si>
  <si>
    <t>A22.12.003.005</t>
  </si>
  <si>
    <t>Чрескожная лазерная коагуляция сосудистых звездочек (телеангиэктазии) лица и других частей тела (1 зона)</t>
  </si>
  <si>
    <t>A22.12.004</t>
  </si>
  <si>
    <t>Радиочастотная коагуляция вен нижних конечностей</t>
  </si>
  <si>
    <t xml:space="preserve">НЕЙРОХИРУРГИЯ </t>
  </si>
  <si>
    <t>A16.03.035</t>
  </si>
  <si>
    <t xml:space="preserve">Декомпрессивная ламинэктомия </t>
  </si>
  <si>
    <t>A16.03.035.001</t>
  </si>
  <si>
    <t>Декомпрессивная ламинэктомия позвонков с фиксацией</t>
  </si>
  <si>
    <t xml:space="preserve">A16.04.030.001 </t>
  </si>
  <si>
    <t>Вертебропластика (без учета стоимости расходных материалов)</t>
  </si>
  <si>
    <t>A16.04.032</t>
  </si>
  <si>
    <t>Удаление грыжи межпозвонкового диска (1 категория)</t>
  </si>
  <si>
    <t>A16.04.032.001</t>
  </si>
  <si>
    <t>Удаление грыжи межпозвонкового диска с использованием видеоэндоскопических технологий</t>
  </si>
  <si>
    <t>A16.04.032.002</t>
  </si>
  <si>
    <t>Удаление грыжи межпозвонкового диска (2 категория)</t>
  </si>
  <si>
    <t>A16.04.040</t>
  </si>
  <si>
    <t>Ригидная фиксация позвоночника</t>
  </si>
  <si>
    <t>A16.04.044</t>
  </si>
  <si>
    <t>Ламинопластика</t>
  </si>
  <si>
    <t>А16.23.017</t>
  </si>
  <si>
    <t>Удаление гематомы головного мозга</t>
  </si>
  <si>
    <t>A16.23.022</t>
  </si>
  <si>
    <t>Трепанация черепа</t>
  </si>
  <si>
    <t>A16.23.024</t>
  </si>
  <si>
    <t>Удаление новообразований головного мозга  микрохирургическое</t>
  </si>
  <si>
    <t>A16.23.024.003.001</t>
  </si>
  <si>
    <t>Микрохирургическое удаление новообразований головного мозга с применением нейрофизиологического мониторирования</t>
  </si>
  <si>
    <t>A16.23.028</t>
  </si>
  <si>
    <t>Удаление субдуральной гематомы</t>
  </si>
  <si>
    <t>A16.23.033.001</t>
  </si>
  <si>
    <t>Удаление новообразования спинного мозга  микрохирургическое</t>
  </si>
  <si>
    <t>A16.23.033.002</t>
  </si>
  <si>
    <t>Микрохирургическое удаление новообразований спинного мозга с применением нейрофизиологического мониторинга</t>
  </si>
  <si>
    <t>A16.23.034</t>
  </si>
  <si>
    <t xml:space="preserve">Клипирование шейки аневризмы артерий головного мозга </t>
  </si>
  <si>
    <t>A16.23.054</t>
  </si>
  <si>
    <t>Вентрикуло-перитонеальное шунтирование (без учета стоимости расходных материалов)</t>
  </si>
  <si>
    <t>A16.23.059</t>
  </si>
  <si>
    <t>Пластика дефекта свода черепа (без учета стоимости расходных материалов)</t>
  </si>
  <si>
    <t>A16.23.085</t>
  </si>
  <si>
    <t>Декомпрессия позвоночного канала микрохирургическая</t>
  </si>
  <si>
    <t>A16.23.085.001</t>
  </si>
  <si>
    <t>Декомпрессия позвоночного канала  с имплантацией стабилизирующей системы</t>
  </si>
  <si>
    <t>A16.23.088</t>
  </si>
  <si>
    <t>Удаление абсцессов спинного мозга</t>
  </si>
  <si>
    <t>A16.24.003</t>
  </si>
  <si>
    <t>Невролиз и декомпрессия нерва</t>
  </si>
  <si>
    <t>A16.24.003.001</t>
  </si>
  <si>
    <t>Невролиз и декомпрессия ветвей лицевого нерва</t>
  </si>
  <si>
    <t>A16.24.004</t>
  </si>
  <si>
    <t xml:space="preserve">Выделение нерва в кистьевом туннеле </t>
  </si>
  <si>
    <t>A16.24.006</t>
  </si>
  <si>
    <t>Высокочастотная денервация фасеточных суставов</t>
  </si>
  <si>
    <t>ЦЕНТР БОЛИ</t>
  </si>
  <si>
    <t>A22.24.004</t>
  </si>
  <si>
    <t>Радиочастотная абляция периферических нервов,сплетений, вегетативных ганглиев (1 категория)</t>
  </si>
  <si>
    <t>A22.24.004.001</t>
  </si>
  <si>
    <t>Радиочастотная абляция периферических нервов, сплетений, вегетативных ганглиев (2 категория)</t>
  </si>
  <si>
    <t>B01.003.004.002.001</t>
  </si>
  <si>
    <t>Блокада крестцово-подвздошного сочленения</t>
  </si>
  <si>
    <t>B01.003.004.002.002</t>
  </si>
  <si>
    <t>Блокада крестцово-подвздошного сочленения под рентгеновским контролем</t>
  </si>
  <si>
    <t>B01.003.004.002.003</t>
  </si>
  <si>
    <t xml:space="preserve">Блокада крупного сустава с ультразвуковой навигацией </t>
  </si>
  <si>
    <t>B01.003.004.002.004</t>
  </si>
  <si>
    <t>Блокада крупного сустава под рентгеновским контролем</t>
  </si>
  <si>
    <t>B01.003.004.002.005</t>
  </si>
  <si>
    <t xml:space="preserve">Блокада мелкого сустава с ультразвуковой навигацией </t>
  </si>
  <si>
    <t>B01.003.004.002.006</t>
  </si>
  <si>
    <t>Блокада мелкого сустава  под рентгенологическим контролем</t>
  </si>
  <si>
    <t>B01.003.004.002.007</t>
  </si>
  <si>
    <t>Блокада мышцы с ультразвуковой навигацией</t>
  </si>
  <si>
    <t>B01.003.004.002.008</t>
  </si>
  <si>
    <t>Блокада нервного сплетения с ультразвуковой навигацией</t>
  </si>
  <si>
    <t>B01.003.004.002.009</t>
  </si>
  <si>
    <t>Блокада подчревного сплетения под рентгенологическим контролем</t>
  </si>
  <si>
    <t>B01.003.004.002.010</t>
  </si>
  <si>
    <t>Блокада чревного сплетения с КТ-навигацией</t>
  </si>
  <si>
    <t>B01.003.004.002.011</t>
  </si>
  <si>
    <t>Блокада чревного сплетения под рентгеновским контролем</t>
  </si>
  <si>
    <t>B01.003.004.002.012</t>
  </si>
  <si>
    <t>Периферическая блокада</t>
  </si>
  <si>
    <t>B01.003.004.002.013</t>
  </si>
  <si>
    <t>Периферическая блокада с ультразвуковой навигацией</t>
  </si>
  <si>
    <t>B01.003.004.002.014</t>
  </si>
  <si>
    <t>Поясничная симпатическая блокада под рентгеновским контролем(1 уровень)</t>
  </si>
  <si>
    <t>B01.003.004.002.015</t>
  </si>
  <si>
    <t>Блокада области большого вертела с использованием УЗИ-ассистенции</t>
  </si>
  <si>
    <t>B01.003.004.002.016</t>
  </si>
  <si>
    <t>Блокада грушевидной мышцы с использованием УЗИ-ассистенции</t>
  </si>
  <si>
    <t>B01.003.004.002.017</t>
  </si>
  <si>
    <t>Фасеточная блокада под ультразвуковой навигацией</t>
  </si>
  <si>
    <t>B01.003.004.002.018</t>
  </si>
  <si>
    <t>Фасеточная блокада под рентгеновским контролем</t>
  </si>
  <si>
    <t>B01.003.004.002.019</t>
  </si>
  <si>
    <t>Паравертебральная блокада фасеточного сустава</t>
  </si>
  <si>
    <t>B01.003.004.006.001</t>
  </si>
  <si>
    <t>Эпидуральная блокада трансламинарная   под рентгеновским контролем</t>
  </si>
  <si>
    <t>B01.003.004.006.002</t>
  </si>
  <si>
    <t>Эпидуральная блокада трансфораминальная   под рентгеновским контролем</t>
  </si>
  <si>
    <t>ЭКСТРАКОРПОРАЛЬНЫЕ МЕТОДЫ ЛЕЧЕНИЯ</t>
  </si>
  <si>
    <t>A18.05.002.001</t>
  </si>
  <si>
    <t>Гемодиализ интермиттирующий высокопоточный (1 процедура)</t>
  </si>
  <si>
    <t>A18.05.002.001.001</t>
  </si>
  <si>
    <t>Гемодиализ интермиттирующий высокопоточный для декомпенсированных пациентов (1 процедура)</t>
  </si>
  <si>
    <t>A18.05.003</t>
  </si>
  <si>
    <t>Гемофильтрация крови (1 процедура, 8 час.)</t>
  </si>
  <si>
    <t>A18.05.004</t>
  </si>
  <si>
    <t>Ультрафильтрация крови (1 процедура)</t>
  </si>
  <si>
    <t>A18.05.011</t>
  </si>
  <si>
    <t>Гемодиафильтрация (1 процедура)</t>
  </si>
  <si>
    <t>КОМПЛЕКСНЫЕ ПРОГРАММЫ ДИАГНОСТИКИ И ЛЕЧЕНИЯ</t>
  </si>
  <si>
    <t>B01.015.001.003</t>
  </si>
  <si>
    <t>Чек-ап "Здоровое сердце" (А)</t>
  </si>
  <si>
    <t>B01.015.001.004</t>
  </si>
  <si>
    <t>Чек-ап "Здоровое сердце"</t>
  </si>
  <si>
    <t>B01.015.001.005</t>
  </si>
  <si>
    <t>Чек-ап "Здоровая спина" (А)</t>
  </si>
  <si>
    <t>B01.024.001.003</t>
  </si>
  <si>
    <t>Чек-ап "Здоровая спина"</t>
  </si>
  <si>
    <t>B01.047.001.019</t>
  </si>
  <si>
    <t>Чек-ап "Базовое обследование женщин до 40 лет" (А)</t>
  </si>
  <si>
    <t>B01.047.001.008</t>
  </si>
  <si>
    <t>Чек-ап "Базовое обследование женщин до 40 лет"</t>
  </si>
  <si>
    <t>B01.047.001.020</t>
  </si>
  <si>
    <t>Чек-ап "Базовое обследование женщин после 40 лет" (А)</t>
  </si>
  <si>
    <t>B01.047.001.009</t>
  </si>
  <si>
    <t>Чек-ап "Базовое обследование женщин после 40 лет"</t>
  </si>
  <si>
    <t>B01.047.001.021</t>
  </si>
  <si>
    <t>Чек-ап "Базовое обследование мужчин до 40 лет" (А)</t>
  </si>
  <si>
    <t>B01.047.001.010</t>
  </si>
  <si>
    <t>Чек-ап "Базовое обследование мужчин до 40 лет"</t>
  </si>
  <si>
    <t>B01.047.001.022</t>
  </si>
  <si>
    <t>Чек-ап "Базовое обследование мужчин после 40 лет" (А)</t>
  </si>
  <si>
    <t>B01.047.001.011</t>
  </si>
  <si>
    <t>Чек-ап "Базовое обследование мужчин после 40 лет"</t>
  </si>
  <si>
    <t>B01.047.001.007</t>
  </si>
  <si>
    <t>Чек-ап "Диагностика функции печени" (А)</t>
  </si>
  <si>
    <t>B01.047.001.012</t>
  </si>
  <si>
    <t>Чек-ап "Диагностика функции печени"</t>
  </si>
  <si>
    <t>B01.047.001.023</t>
  </si>
  <si>
    <t>Чек-ап "Онкопоиск для женщин" (А)</t>
  </si>
  <si>
    <t>B01.047.001.013</t>
  </si>
  <si>
    <t>Чек-ап "Онкопоиск для женщин"</t>
  </si>
  <si>
    <t>B01.047.001.024</t>
  </si>
  <si>
    <t>Чек-ап "Онкопоиск для мужчин" (А)</t>
  </si>
  <si>
    <t>B01.047.001.014</t>
  </si>
  <si>
    <t>Чек-ап "Онкопоиск для мужчин"</t>
  </si>
  <si>
    <t>ГИСТОЛОГИЧЕСКИЕ ИССЛЕДОВАНИЯ</t>
  </si>
  <si>
    <t>Операционный материал</t>
  </si>
  <si>
    <t>A08.30.017</t>
  </si>
  <si>
    <t xml:space="preserve">Срочное интраоперационное патолого-анатомическое исследование </t>
  </si>
  <si>
    <t>A08.30.046.002.001</t>
  </si>
  <si>
    <t xml:space="preserve">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(1-5 кусочков) </t>
  </si>
  <si>
    <t>A08.30.046.002.002</t>
  </si>
  <si>
    <t>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(6-10 кусочков)</t>
  </si>
  <si>
    <t>A08.30.046.002.003</t>
  </si>
  <si>
    <t>Патолого-анатомическое исследование операционного материала второй категории сложности (операционный материал полученый при аппендэктомии, холецистэктомии, грыжесечении) (более 10 кусочков)</t>
  </si>
  <si>
    <t>A08.30.046.003.001</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</si>
  <si>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(1-5 кусочков)</t>
  </si>
  <si>
    <t>A08.30.046.003.002</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</si>
  <si>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(6-10 кусочков)</t>
  </si>
  <si>
    <t>A08.30.046.003.003</t>
  </si>
  <si>
    <t>Патолого-анатомическое исследование операционного материала третьей категории сложности (операционный материал полученный при осложненном аппендиците, холецистите, дивертикулезе ЖКТ, кишечной непроходимости, спаечной болезни, гонгрене, выпадении матки, полипэктомии) (более 10 кусочков)</t>
  </si>
  <si>
    <t>A08.30.046.004.001</t>
  </si>
  <si>
    <t>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(1-5 кусочков)</t>
  </si>
  <si>
    <t>A08.30.046.004.002</t>
  </si>
  <si>
    <t xml:space="preserve">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(6-10 кусочков) </t>
  </si>
  <si>
    <t>A08.30.046.004.003</t>
  </si>
  <si>
    <t>Патолого-анатомическое исследование операционного материала четвертой категории сложности (операционный материал полученный при миоме матки, аденомиозе матки, кисте яичника,  доброкачественных или злокачественных опухолях разной локации) (более 10 кусочков)</t>
  </si>
  <si>
    <t>A08.30.046.005.001</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</si>
  <si>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(1-5 кусочков)</t>
  </si>
  <si>
    <t>A08.30.046.005.002</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</si>
  <si>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(6-10 кусочков)</t>
  </si>
  <si>
    <t>A08.30.046.005.003</t>
  </si>
  <si>
    <t>Патолого-анатомическое исследование операционного материала пятой категории сложности (операционный материал полученный при оперативном лечении). Исследование производится с дополнительными методами окраски (более 10 кусочков)</t>
  </si>
  <si>
    <t>Биопсийный материал</t>
  </si>
  <si>
    <t>A08.30.046.003.004</t>
  </si>
  <si>
    <t>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(1-5 кусочков)</t>
  </si>
  <si>
    <t>A08.30.046.003.005</t>
  </si>
  <si>
    <t xml:space="preserve">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(6-10 кусочков) </t>
  </si>
  <si>
    <t>A08.30.046.003.006</t>
  </si>
  <si>
    <t>Патолого-анатомическое исследование биопсийного материала третьей категории сложности (материал полученный при соскобе эндометрия, аномальных маточных кровотечениях) (более 10 кусочков)</t>
  </si>
  <si>
    <t>A08.30.046.004.004</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</si>
  <si>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(1-5 кусочков)</t>
  </si>
  <si>
    <t>A08.30.046.004.005</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</si>
  <si>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(6-10 кусочков)</t>
  </si>
  <si>
    <t>A08.30.046.004.006</t>
  </si>
  <si>
    <t>Патолого-анатомическое исследование биопсийного материала четвертой категории сложности (материал полученный при эндоскопических исследованиях, биопсии (за исключением пункционных), гиперплазии, полипах) (более 10 кусочков)</t>
  </si>
  <si>
    <t>A08.30.046.005.004</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</si>
  <si>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(1-5 кусочков)</t>
  </si>
  <si>
    <t>A08.30.046.005.005</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</si>
  <si>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(6-10 кусочков)</t>
  </si>
  <si>
    <t>A08.30.046.005.006</t>
  </si>
  <si>
    <t>Патолого-анатомическое исследование биопсийного материала пятой категории сложности (материал полученный при пункционной биопсии почки, предстательной железы, грудины, гребня подвздошной кости, при эндоскопических исследованиях, в случаях когда необходимо применение дополнительных методов окраски) (более 10 кусочков)</t>
  </si>
  <si>
    <t>ЛАБОРАТОРНЫЕ ИССЛЕДОВАНИЯ - Клинико-диагностическая лаборатория</t>
  </si>
  <si>
    <t>ГЕМАТОЛОГИЧЕСКИЕ ИССЛЕДОВАНИЯ</t>
  </si>
  <si>
    <t>A08.05.001</t>
  </si>
  <si>
    <t>Цитологическое исследование мазка костного мозга (миелограмма)</t>
  </si>
  <si>
    <t>A12.05.001</t>
  </si>
  <si>
    <t>Исследование скорости оседания эритроцитов</t>
  </si>
  <si>
    <t>A12.05.121</t>
  </si>
  <si>
    <t>Дифференцированный подсчет лейкоцитов (лейкоцитарная формула)</t>
  </si>
  <si>
    <t xml:space="preserve">A12.05.122 </t>
  </si>
  <si>
    <t>Просмотр мазка крови для анализа аномалий морфологии эритроцитов (тельца Гейнца, базофильная зернистость)</t>
  </si>
  <si>
    <t>A12.05.123</t>
  </si>
  <si>
    <t>Исследование уровня ретикулоцитов в крови</t>
  </si>
  <si>
    <t>A12.06.003</t>
  </si>
  <si>
    <t>Микроскопия крови на обнаружение LE -   клеток</t>
  </si>
  <si>
    <t>A26.05.009</t>
  </si>
  <si>
    <t>Микроскопическое исследование " толстой капли  "  и "тонкого" мазка крови на малярийные плазмодии (Plasmodium)</t>
  </si>
  <si>
    <t>B03.016.002</t>
  </si>
  <si>
    <t>Общий  анализ крови (CBC/Diff - 5 фракций лейкоцитов)</t>
  </si>
  <si>
    <t>B03.016.003</t>
  </si>
  <si>
    <t xml:space="preserve">Общий (клинический) анализ крови развернутый </t>
  </si>
  <si>
    <t>ИММУНОГЕМАТОЛОГИЯ</t>
  </si>
  <si>
    <t>A12.05.005</t>
  </si>
  <si>
    <t>Определение группы крови (А,В,0), резус-принадлежности, непрямой антиглобулиновый тест (тест Кумбса), определение антигена Келл (Ке11)</t>
  </si>
  <si>
    <t>A12.05.007.001</t>
  </si>
  <si>
    <t>Определение фенотипа по антигенам  С,с,Е,е,Cw,K,k и определение антиэритроцитарных антител</t>
  </si>
  <si>
    <t>A12.05.008</t>
  </si>
  <si>
    <t>Непрямой антиглобулиновый тест(тест Кумбса)</t>
  </si>
  <si>
    <t>A12.05.009</t>
  </si>
  <si>
    <t>Прямой антиглобулиновый тест (прямая проба Кумбса)</t>
  </si>
  <si>
    <t xml:space="preserve">A12.06.027 </t>
  </si>
  <si>
    <t xml:space="preserve">Определение содержания антител к антигенам эритроцитов в сыворотке крови </t>
  </si>
  <si>
    <t>БИОХИМИЧЕСКИЕ ИССЛЕДОВАНИЯ КРОВИ</t>
  </si>
  <si>
    <t>A09.05.004</t>
  </si>
  <si>
    <t>Исследование уровня холестерина липопротеинов высокой плотности в крови (ЛПВП)</t>
  </si>
  <si>
    <t>A09.05.033</t>
  </si>
  <si>
    <t>Исследование уровня неорганического фосфора в крови</t>
  </si>
  <si>
    <t>A09.05.007</t>
  </si>
  <si>
    <t xml:space="preserve">Исследование уровня железа сыворотки крови </t>
  </si>
  <si>
    <t>A09.05.008</t>
  </si>
  <si>
    <t>Исследование уровня трансферрина сыворотки крови</t>
  </si>
  <si>
    <t>A09.05.009</t>
  </si>
  <si>
    <t>Исследование уровня С-реактивного белка в сыворотке крови</t>
  </si>
  <si>
    <t>A09.05.010</t>
  </si>
  <si>
    <t>Исследование уровня общего белка в крови</t>
  </si>
  <si>
    <t>A09.05.011</t>
  </si>
  <si>
    <t>Исследование уровня альбумина в крови</t>
  </si>
  <si>
    <t>A09.05.014.001</t>
  </si>
  <si>
    <t>Определение соотношения белковых фракций методом высокочувствительного капиллярного электрофореза</t>
  </si>
  <si>
    <t>A09.05.017</t>
  </si>
  <si>
    <t>Исследование уровня мочевины в крови</t>
  </si>
  <si>
    <t>A09.05.018</t>
  </si>
  <si>
    <t>Исследование уровня мочевой кислоты в крови</t>
  </si>
  <si>
    <t>A09.05.020</t>
  </si>
  <si>
    <t>Исследование уровня креатинина в крови</t>
  </si>
  <si>
    <t>A09.05.021</t>
  </si>
  <si>
    <t>Исследование уровня общего билирубина в крови</t>
  </si>
  <si>
    <t>A09.05.022.001</t>
  </si>
  <si>
    <t>Исследование уровня билирубина связанного (конъюгированного) в крови</t>
  </si>
  <si>
    <t>A09.05.023</t>
  </si>
  <si>
    <t>Исследование уровня глюкозы в крови</t>
  </si>
  <si>
    <t>A09.05.023.001</t>
  </si>
  <si>
    <t>Глюкозотолерантный тест базовый (глюкоза натощак, глюкоза через 1 час и через 2 часа после нагрузки)</t>
  </si>
  <si>
    <t>A09.05.025</t>
  </si>
  <si>
    <t>Исследование уровня триглицеридов в крови</t>
  </si>
  <si>
    <t>A09.05.026</t>
  </si>
  <si>
    <t>Исследование уровня холестерина в крови</t>
  </si>
  <si>
    <t>A09.05.028</t>
  </si>
  <si>
    <t>Исследование уровня холестерина липопротеинов низкой плотности (ЛПНП)</t>
  </si>
  <si>
    <t>A09.05.030</t>
  </si>
  <si>
    <t>Исследование уровня натрия в крови</t>
  </si>
  <si>
    <t>A09.05.031</t>
  </si>
  <si>
    <t>Исследование уровня калия в крови</t>
  </si>
  <si>
    <t>A09.05.032</t>
  </si>
  <si>
    <t>Исследование общего кальция в крови</t>
  </si>
  <si>
    <t>A09.05.034</t>
  </si>
  <si>
    <t>Исследование уровня хлоридов в крови</t>
  </si>
  <si>
    <t>A09.05.039</t>
  </si>
  <si>
    <t>Определение активности лактатдегидрогеназы в крови (ЛДГ)</t>
  </si>
  <si>
    <t xml:space="preserve">A09.05.039.001 </t>
  </si>
  <si>
    <t xml:space="preserve">Определение активности фракций лактатдегидрогеназы </t>
  </si>
  <si>
    <t>A09.05.041</t>
  </si>
  <si>
    <t>Определение активности аспартатаминотрансферазы в крови (АСТ)</t>
  </si>
  <si>
    <t>A09.05.042</t>
  </si>
  <si>
    <t>Определение активности аланинаминотрансферазы в крови (АЛТ)</t>
  </si>
  <si>
    <t>A09.05.043</t>
  </si>
  <si>
    <t>Определение активности креатинкиназы в крови</t>
  </si>
  <si>
    <t>A09.05.044</t>
  </si>
  <si>
    <t>Определение активности гамма-глютамилтрансферазы в крови (ГГТ)</t>
  </si>
  <si>
    <t>A09.05.045</t>
  </si>
  <si>
    <t>Определение активности амилазы в крови</t>
  </si>
  <si>
    <t>A09.05.046</t>
  </si>
  <si>
    <t>Определение активности щелочной фосфотазы в крови</t>
  </si>
  <si>
    <t xml:space="preserve">A09.05.073 </t>
  </si>
  <si>
    <t xml:space="preserve">Определение активности альфа-1-антитрипсина в крови </t>
  </si>
  <si>
    <t>A09.05.076</t>
  </si>
  <si>
    <t xml:space="preserve">Исследование уровня ферритина в крови </t>
  </si>
  <si>
    <t xml:space="preserve">A09.05.077 </t>
  </si>
  <si>
    <t xml:space="preserve">Исследование уровня церулоплазмина в крови </t>
  </si>
  <si>
    <t>A09.05.079</t>
  </si>
  <si>
    <t>Исследование уровня гаптоглобина в крови</t>
  </si>
  <si>
    <t xml:space="preserve">A09.05.082 </t>
  </si>
  <si>
    <t xml:space="preserve">Исследование уровня эритропоэтина крови </t>
  </si>
  <si>
    <t>A09.05.083</t>
  </si>
  <si>
    <t>Исследование уровня гликированного гемоглобина в крови</t>
  </si>
  <si>
    <t xml:space="preserve">A09.05.102 </t>
  </si>
  <si>
    <t xml:space="preserve">Исследование уровня фруктозамина в крови </t>
  </si>
  <si>
    <t xml:space="preserve">A09.05.109 </t>
  </si>
  <si>
    <t xml:space="preserve">Исследование уровня альфа-1-гликопротеина (орозомукоида) в крови </t>
  </si>
  <si>
    <t xml:space="preserve">A09.05.173 </t>
  </si>
  <si>
    <t xml:space="preserve">Определение активности липазы в сыворотке крови </t>
  </si>
  <si>
    <t xml:space="preserve">A09.05.174 </t>
  </si>
  <si>
    <t xml:space="preserve">Определение активности холинэстеразы в крови </t>
  </si>
  <si>
    <t xml:space="preserve">A09.05.174.001 </t>
  </si>
  <si>
    <t xml:space="preserve">Определение активности псевдохолинэстеразы в крови </t>
  </si>
  <si>
    <t xml:space="preserve">A09.05.175 </t>
  </si>
  <si>
    <t xml:space="preserve">Определение активности простатической кислой фосфатазы крови </t>
  </si>
  <si>
    <t>A09.05.177</t>
  </si>
  <si>
    <t>Определение уровня/активности изоферментов креатинкиназы (КФК-МВ)  в крови</t>
  </si>
  <si>
    <t>A09.05.180</t>
  </si>
  <si>
    <t>Определение активности панкреатической амилазы в крови</t>
  </si>
  <si>
    <t>A09.05.206</t>
  </si>
  <si>
    <t>Исследование уровня ионизированного кальция в крови</t>
  </si>
  <si>
    <t>A09.05.252.001</t>
  </si>
  <si>
    <t>Исследование уровня  магния в крови</t>
  </si>
  <si>
    <t xml:space="preserve">A09.05.296 </t>
  </si>
  <si>
    <t xml:space="preserve">Исследования уровня N-терминального пропептида проколлагена 1-го типа (P1NP) в крови </t>
  </si>
  <si>
    <t xml:space="preserve">A09.05.297 </t>
  </si>
  <si>
    <t xml:space="preserve">Исследования уровня бетта-изомеризованного C-концевого телопептида коллагена 1 типа (  - cross lаps) в крови </t>
  </si>
  <si>
    <t xml:space="preserve">A12.05.011 </t>
  </si>
  <si>
    <t>Исследование общей железосвязывающей способности сыворотки (ОЖСС)</t>
  </si>
  <si>
    <t>A12.06.019</t>
  </si>
  <si>
    <t>Определение содержания ревматоидного фактора в крови</t>
  </si>
  <si>
    <t>МАРКЕРЫ ИНФЕКЦИЙ</t>
  </si>
  <si>
    <t>A09.05.209</t>
  </si>
  <si>
    <t>Исследование уровня прокальцитонина в крови</t>
  </si>
  <si>
    <t>МАРКЕРЫ СЕРДЕЧНОЙ ДЕЯТЕЛЬНОСТИ</t>
  </si>
  <si>
    <t>A09.05.006</t>
  </si>
  <si>
    <t>Исследование уровня миоглобина в крови</t>
  </si>
  <si>
    <t>A09.05.193</t>
  </si>
  <si>
    <t>Исследование уровня тропонинов I,T  в крови</t>
  </si>
  <si>
    <t>A09.05.193.001</t>
  </si>
  <si>
    <t>Экспресс-исследование уровня тропонинов I,T в крови</t>
  </si>
  <si>
    <t>A09.05.256</t>
  </si>
  <si>
    <t xml:space="preserve">Исследование уровня N-терминального фрагмента натрийуретического пропептида мозгового (NT-проBNP) в крови </t>
  </si>
  <si>
    <t>КЩС</t>
  </si>
  <si>
    <t>B03.016.011</t>
  </si>
  <si>
    <t>Исследование кислотно-основного состояния и газов крови</t>
  </si>
  <si>
    <t>КОАГУЛОЛОГИЧЕСКИЕ ИССЛЕДОВАНИЯ</t>
  </si>
  <si>
    <t>A09.05.047</t>
  </si>
  <si>
    <t>Определение активности антитромбина III в крови</t>
  </si>
  <si>
    <t>A09.05.050</t>
  </si>
  <si>
    <t>Исследование уровня фибриногена в крови</t>
  </si>
  <si>
    <t>A09.05.051.001</t>
  </si>
  <si>
    <t>Определение концентрации Д-димера в крови</t>
  </si>
  <si>
    <t>A09.05.054.005</t>
  </si>
  <si>
    <t>Волчаночный антикоагулянт (ВА)</t>
  </si>
  <si>
    <t xml:space="preserve">A09.05.125 </t>
  </si>
  <si>
    <t xml:space="preserve">Исследование уровня протеина C в крови </t>
  </si>
  <si>
    <t xml:space="preserve">A09.05.126 </t>
  </si>
  <si>
    <t xml:space="preserve">Определение активности протеина S в крови </t>
  </si>
  <si>
    <t>A12.05.016.002</t>
  </si>
  <si>
    <t>Тромбоэластография</t>
  </si>
  <si>
    <t>A12.05.027</t>
  </si>
  <si>
    <t>Определение протромбинового (тромбопластинового) времени в крови или плазме, определение международного нормализованного отношения (МНО)</t>
  </si>
  <si>
    <t>A12.05.028</t>
  </si>
  <si>
    <t>Определение тромбинового времени в крови</t>
  </si>
  <si>
    <t>A12.05.039</t>
  </si>
  <si>
    <t>Активированное частичное тромбопластиновое время</t>
  </si>
  <si>
    <t>B03.005.006</t>
  </si>
  <si>
    <t>Коагулограмма (ориентировочное исследование системы гемостаза)</t>
  </si>
  <si>
    <t>АНАЛИЗЫ МОЧИ</t>
  </si>
  <si>
    <t>Общеклинические исследования мочи</t>
  </si>
  <si>
    <t xml:space="preserve">A12.28.011 </t>
  </si>
  <si>
    <t xml:space="preserve">Микроскопическое исследование осадка мочи </t>
  </si>
  <si>
    <t>B03.016.006</t>
  </si>
  <si>
    <t>Общий(клинический) анализ мочи</t>
  </si>
  <si>
    <t>B03.016.006.001</t>
  </si>
  <si>
    <t>Общий (клинический) анализ мочи (3-х стаканная проба)</t>
  </si>
  <si>
    <t>B03.016.014</t>
  </si>
  <si>
    <t>Исследование мочи методом Нечипоренко</t>
  </si>
  <si>
    <t>B03.016.015</t>
  </si>
  <si>
    <t>Исследование мочи методом Зимницкого</t>
  </si>
  <si>
    <t>Белки в моче</t>
  </si>
  <si>
    <t>A09.28.003</t>
  </si>
  <si>
    <t>Определение белка в моче</t>
  </si>
  <si>
    <t>A09.28.003.002</t>
  </si>
  <si>
    <t>Определение количества белка в суточной моче</t>
  </si>
  <si>
    <t>A09.28.028</t>
  </si>
  <si>
    <t>Исследование мочи на белок Бенс-Джонса</t>
  </si>
  <si>
    <t>Биохимические исследования мочи</t>
  </si>
  <si>
    <t>A09.28.011</t>
  </si>
  <si>
    <t>Исследование уровня глюкозы в моче</t>
  </si>
  <si>
    <t xml:space="preserve">A09.28.018 </t>
  </si>
  <si>
    <t xml:space="preserve">Анализ минерального состава мочевых камней </t>
  </si>
  <si>
    <t xml:space="preserve">A09.28.026 </t>
  </si>
  <si>
    <t xml:space="preserve">Исследование уровня фосфора в моче </t>
  </si>
  <si>
    <t xml:space="preserve">A09.28.027 </t>
  </si>
  <si>
    <t xml:space="preserve">Определение активности альфа-амилазы в моче </t>
  </si>
  <si>
    <t>A09.28.060.002</t>
  </si>
  <si>
    <t xml:space="preserve">Исследование уровня Na+/K+/Cl- в моче </t>
  </si>
  <si>
    <t>A09.28.060.003</t>
  </si>
  <si>
    <t xml:space="preserve">Исследование уровня Магния в моче </t>
  </si>
  <si>
    <t>A09.28.060.004</t>
  </si>
  <si>
    <t xml:space="preserve">Исследование уровня Кальция в моче </t>
  </si>
  <si>
    <t>ГОРМОНАЛЬНЫЙ ИССЛЕДОВАНИЯ</t>
  </si>
  <si>
    <t>A09.05.056</t>
  </si>
  <si>
    <t>Исследование уровня инсулина плазмы крови</t>
  </si>
  <si>
    <t xml:space="preserve">A09.05.058 </t>
  </si>
  <si>
    <t xml:space="preserve">Исследование уровня паратиреоидного гормона в крови </t>
  </si>
  <si>
    <t>A09.05.060</t>
  </si>
  <si>
    <t>Исследование уровня общего трийодтиронина (Т3) в крови</t>
  </si>
  <si>
    <t>A09.05.061</t>
  </si>
  <si>
    <t>Исследование уровня свободного трийодтиронина (СТ3) в крови</t>
  </si>
  <si>
    <t>A09.05.063</t>
  </si>
  <si>
    <t>Исследование уровня   свободного тироксина (СТ4)в крови</t>
  </si>
  <si>
    <t>A09.05.064</t>
  </si>
  <si>
    <t>Исследование уровня   общего тироксина (Т4)в крови</t>
  </si>
  <si>
    <t>A09.05.065</t>
  </si>
  <si>
    <t>Исследование уровня тиреотропного гормона (ТТГ) в крови</t>
  </si>
  <si>
    <t xml:space="preserve">A09.05.066 </t>
  </si>
  <si>
    <t xml:space="preserve">Исследование уровня соматотропного гормона (СТГ) в крови </t>
  </si>
  <si>
    <t xml:space="preserve">A09.05.067 </t>
  </si>
  <si>
    <t xml:space="preserve">Исследование уровня адренокортикотропного гормона (АКТГ) в крови </t>
  </si>
  <si>
    <t xml:space="preserve">A09.05.069 </t>
  </si>
  <si>
    <t xml:space="preserve">Исследование уровня альдостерона в крови </t>
  </si>
  <si>
    <t>A09.05.078</t>
  </si>
  <si>
    <t>Исследование уровня общего тестостерона в крови</t>
  </si>
  <si>
    <t xml:space="preserve">A09.05.078.001 </t>
  </si>
  <si>
    <t xml:space="preserve">Исследование уровня свободного тестостерона в крови </t>
  </si>
  <si>
    <t>A09.05.080</t>
  </si>
  <si>
    <t>Исследование уровня фолиевой кислоты (В9)в сыворотке крови</t>
  </si>
  <si>
    <t>A09.05.087</t>
  </si>
  <si>
    <t>Исследование уровня пролактина в крови</t>
  </si>
  <si>
    <t>A09.05.090</t>
  </si>
  <si>
    <t xml:space="preserve">Исследование уровня хорионического гонадотропина (ХГЧ) в крови </t>
  </si>
  <si>
    <t>A09.05.117</t>
  </si>
  <si>
    <t xml:space="preserve">Исследование уровня тиреоглобулина в крови </t>
  </si>
  <si>
    <t xml:space="preserve">A09.05.120.001 </t>
  </si>
  <si>
    <t xml:space="preserve">Определение рениновой активности плазмы крови </t>
  </si>
  <si>
    <t xml:space="preserve">A09.05.121 </t>
  </si>
  <si>
    <t xml:space="preserve">Исследование уровня ренина  (прямой тест) в крови </t>
  </si>
  <si>
    <t xml:space="preserve">A09.05.131 </t>
  </si>
  <si>
    <t xml:space="preserve">Исследование уровня лютеинизирующего гормона (ЛГ) в сыворотке крови </t>
  </si>
  <si>
    <t xml:space="preserve">A09.05.132 </t>
  </si>
  <si>
    <t xml:space="preserve">Исследование уровня фолликулостимулирующего гормона (ФСГ) в сыворотке крови </t>
  </si>
  <si>
    <t>A09.05.135</t>
  </si>
  <si>
    <t>Исследование уровня общего кортизола в крови</t>
  </si>
  <si>
    <t xml:space="preserve">A09.05.139 </t>
  </si>
  <si>
    <t xml:space="preserve">Исследование уровня 17-гидроксипрогестерона в крови </t>
  </si>
  <si>
    <t xml:space="preserve">A09.05.146 </t>
  </si>
  <si>
    <t xml:space="preserve">Исследование уровня андростендиона в крови </t>
  </si>
  <si>
    <t xml:space="preserve">A09.05.147 </t>
  </si>
  <si>
    <t xml:space="preserve">Исследование уровня 3-андростендиол глюкуронида в крови </t>
  </si>
  <si>
    <t xml:space="preserve">A09.05.149 </t>
  </si>
  <si>
    <t xml:space="preserve">Исследование уровня дегидроэпиандростерона сульфата (ДГЭА-сульфат) в крови </t>
  </si>
  <si>
    <t xml:space="preserve">A09.05.150 </t>
  </si>
  <si>
    <t xml:space="preserve">Исследование уровня дигидротестостерона в крови </t>
  </si>
  <si>
    <t>A09.05.153</t>
  </si>
  <si>
    <t>Исследование уровня прогестерона в крови</t>
  </si>
  <si>
    <t xml:space="preserve">A09.05.154 </t>
  </si>
  <si>
    <t xml:space="preserve">Исследование уровня общего эстрадиола в крови </t>
  </si>
  <si>
    <t xml:space="preserve">A09.05.157 </t>
  </si>
  <si>
    <t xml:space="preserve">Исследование уровня свободного эстриола в крови </t>
  </si>
  <si>
    <t xml:space="preserve">A09.05.159 </t>
  </si>
  <si>
    <t xml:space="preserve">Исследование уровня лептина в крови </t>
  </si>
  <si>
    <t xml:space="preserve">A09.05.160 </t>
  </si>
  <si>
    <t xml:space="preserve">Исследование уровня глобулина, связывающего половые гормоны (ГСПГ), в крови </t>
  </si>
  <si>
    <t xml:space="preserve">A09.05.161 </t>
  </si>
  <si>
    <t xml:space="preserve">Исследование уровня белка а, связанного с беременностью, в крови (PаPP-а) </t>
  </si>
  <si>
    <t>A09.05.205</t>
  </si>
  <si>
    <t>Исследование уровня С-пептида в крови</t>
  </si>
  <si>
    <t>A09.05.214</t>
  </si>
  <si>
    <t>Исследование уровня гомоцистеина в крови</t>
  </si>
  <si>
    <t>A09.05.225</t>
  </si>
  <si>
    <t>Исследование уровня антимюллерова гормона в крови</t>
  </si>
  <si>
    <t>A09.05.235</t>
  </si>
  <si>
    <t>Исследование уровня 25-ОН витамина Д в крови</t>
  </si>
  <si>
    <t>A09.05.249</t>
  </si>
  <si>
    <t>Исследование уровня плацентарного лактогена (PLGF) в крови</t>
  </si>
  <si>
    <t>A12.06.060</t>
  </si>
  <si>
    <t>Исследование уровня витамина В12 (цианокобаламин) в сыворотке крови</t>
  </si>
  <si>
    <t xml:space="preserve">B03.016.022 </t>
  </si>
  <si>
    <t xml:space="preserve">Комплексное определение содержания 17-кетостероидов в моче </t>
  </si>
  <si>
    <t>ОБЩЕКЛИНИЧЕСКИЕ ИССЛЕДОВАНИЯ</t>
  </si>
  <si>
    <t>Исследование мокроты</t>
  </si>
  <si>
    <t>A12.09.012</t>
  </si>
  <si>
    <t xml:space="preserve">Микроскопическое исследование нативного и окрашенного препарата,физических свойств мокроты </t>
  </si>
  <si>
    <t>A26.09.001</t>
  </si>
  <si>
    <t>Микроскопическое исследование мокроты на микобактерии (Mycobacterium spp.)</t>
  </si>
  <si>
    <t>Исследование плевральной жидкости</t>
  </si>
  <si>
    <t>A09.09.009</t>
  </si>
  <si>
    <t>Исследование уровня белка в плевральной жидкости</t>
  </si>
  <si>
    <t>A12.09.014.001</t>
  </si>
  <si>
    <t>Микроскопическое исследование нативного и окрашенного препарата, физических свойств плевральной жидкости</t>
  </si>
  <si>
    <t>A26.09.001.002</t>
  </si>
  <si>
    <t>Микроскопическое исследование плевральной жидкости на микобактерии (Mycobacterium spp.)</t>
  </si>
  <si>
    <t>B03.016.012</t>
  </si>
  <si>
    <t>Общий (клинический) анализ плевральной жидкости</t>
  </si>
  <si>
    <t>Исследование спинномозговой жидкости</t>
  </si>
  <si>
    <t>A09.23.003</t>
  </si>
  <si>
    <t>Исследование уровня глюкозы в спинномозговой жидкости</t>
  </si>
  <si>
    <t>A09.23.004</t>
  </si>
  <si>
    <t>Исследование уровня белка в спинномозговой жидкости</t>
  </si>
  <si>
    <t>A12.23.004</t>
  </si>
  <si>
    <t>Микроскопическое исследование спинномозговой жидкости, подсчет клеток в счетной камере (определение цитоза)</t>
  </si>
  <si>
    <t>A26.23.003</t>
  </si>
  <si>
    <t>Микроскопичекое исследование спинномозговой жидкости на микобактерии туберкулеза (Mycobacterium tuberculosis)</t>
  </si>
  <si>
    <t>B03.016.013</t>
  </si>
  <si>
    <t>Общий (клинический) анализ спинномозговой жидкости</t>
  </si>
  <si>
    <t>Исследование выпотных жидкостей</t>
  </si>
  <si>
    <t>A09.04.002</t>
  </si>
  <si>
    <t>Общеклиническое исследование суставной жидкости</t>
  </si>
  <si>
    <t>A09.04.003.001</t>
  </si>
  <si>
    <t>Исследование химических и физических свойств синовиальной жидкости</t>
  </si>
  <si>
    <t>A09.04.005</t>
  </si>
  <si>
    <t>Исследование уровня белка в синовиальной жидкости</t>
  </si>
  <si>
    <t>A12.30.013</t>
  </si>
  <si>
    <t>Микроскопическое исследование перитонеальной (асцитической) жидкости</t>
  </si>
  <si>
    <t>A26.04.017</t>
  </si>
  <si>
    <t>Микроскопическое исследование синовиальной жидкости на микобактерии туберкулеза (Mycobacterium tuberculosis)</t>
  </si>
  <si>
    <t>Исследование отделяемого мочеполовых органов</t>
  </si>
  <si>
    <t>A12.20.001</t>
  </si>
  <si>
    <t>Микроскопическое исследование влагалищных мазков</t>
  </si>
  <si>
    <t>A12.20.001.001</t>
  </si>
  <si>
    <t>Микроскопическое исследование отделяемого из цервикального канала</t>
  </si>
  <si>
    <t>A12.28.015</t>
  </si>
  <si>
    <t>Микроскопическое исследование отделяемого из уретры</t>
  </si>
  <si>
    <t>A26.20.001</t>
  </si>
  <si>
    <t>Микроскопическое исследование отделяемого женских половых органов на гонококк (Neisseria gonorrhoeae)</t>
  </si>
  <si>
    <t xml:space="preserve">A26.20.015 </t>
  </si>
  <si>
    <t xml:space="preserve">Микроскопическое исследование влагалищного отделяемого на дрожжевые грибы </t>
  </si>
  <si>
    <t>A26.20.015.001</t>
  </si>
  <si>
    <t xml:space="preserve">Микроскопическое исследование отделяемого из уретры на дрожжевые грибы </t>
  </si>
  <si>
    <t xml:space="preserve">A26.20.017.001 </t>
  </si>
  <si>
    <t xml:space="preserve">Микроскопическое исследование отделяемого женских половых органов на трихомонады (Trichomonas vaginalis) </t>
  </si>
  <si>
    <t>Исследование эякулята</t>
  </si>
  <si>
    <t xml:space="preserve">A12.21.003 </t>
  </si>
  <si>
    <t xml:space="preserve">Микроскопическое исследование уретрального отделяемого и сока простаты </t>
  </si>
  <si>
    <t>ИССЛЕДОВАНИЕ КАЛА</t>
  </si>
  <si>
    <t>A09.19.001</t>
  </si>
  <si>
    <t>Исследование кала на скрытую кровь</t>
  </si>
  <si>
    <t>A12.19.005</t>
  </si>
  <si>
    <t>Исследование физических свойств каловых масс</t>
  </si>
  <si>
    <t>A26.19.010</t>
  </si>
  <si>
    <t>Микроскопическое исследование кала на яйца и личинки гельминтов</t>
  </si>
  <si>
    <t>A26.19.011</t>
  </si>
  <si>
    <t>Микроскопическое исследование кала на простейшие</t>
  </si>
  <si>
    <t>A26.19.81</t>
  </si>
  <si>
    <t>Исследование кала на наличие токсина клостридии диффициле (Clostridium difficile)</t>
  </si>
  <si>
    <t>B03.016.010</t>
  </si>
  <si>
    <t>Копрологическое исследование</t>
  </si>
  <si>
    <t>ЦИТОЛОГИЧЕСКИЕ ИССЛЕДОВАНИЯ</t>
  </si>
  <si>
    <t>A08.06.001</t>
  </si>
  <si>
    <t>Цитологическое исследование препарата тканей лимфоузла</t>
  </si>
  <si>
    <t>A08.06.005</t>
  </si>
  <si>
    <t>Цитологическое исследование биоптатов лимфоузлов</t>
  </si>
  <si>
    <t>A08.08.002</t>
  </si>
  <si>
    <t>Цитологическое исследование отделяемого верхних дыхательных путей и отпечатков</t>
  </si>
  <si>
    <t>A08.08.006</t>
  </si>
  <si>
    <t>Цитологическое исследование смывов с верхних дыхательных путей</t>
  </si>
  <si>
    <t>A08.09.011</t>
  </si>
  <si>
    <t>Цитологическое исследование мокроты</t>
  </si>
  <si>
    <t>A08.09.011.001</t>
  </si>
  <si>
    <t>Цитологическое исследование мочи</t>
  </si>
  <si>
    <t>A08.20.004</t>
  </si>
  <si>
    <t>Цитологическое исследование аспирата из полости матки</t>
  </si>
  <si>
    <t>A08.20.004.001</t>
  </si>
  <si>
    <t>Цитологическое исследование аспирата из полости матки,окраска по Папаниколау</t>
  </si>
  <si>
    <t>A08.20.015</t>
  </si>
  <si>
    <t>Цитологическое исследование микропрепарата тканей молочной железы</t>
  </si>
  <si>
    <t>A08.20.017</t>
  </si>
  <si>
    <t>Цитологическое исследование микропрепарата шейки матки, 1 стекло</t>
  </si>
  <si>
    <t>A08.20.017.001</t>
  </si>
  <si>
    <t>Цитологическое исследование  микропрепарата цервикального канала, 1 стекло</t>
  </si>
  <si>
    <t>A08.20.017.009</t>
  </si>
  <si>
    <t>Цитологическое исследование  микропрепарата влагалища, 1 стекло</t>
  </si>
  <si>
    <t>A08.20.017.003</t>
  </si>
  <si>
    <t>Цитологическое исследование микропрепарата цервикального канала и влагалища,          1 стекло, окраска по Папаниколау</t>
  </si>
  <si>
    <t>A08.20.017.004</t>
  </si>
  <si>
    <t>Цитологическое исследование микропрепарата цервикального канала и влагалища,          2 стекла, окраска по Папаниколау</t>
  </si>
  <si>
    <t>A08.20.017.005</t>
  </si>
  <si>
    <t>ПАП-тест жидкостный</t>
  </si>
  <si>
    <t>A08.20.017.006</t>
  </si>
  <si>
    <t>ВПЧ-ПАП-тест жидкостный (комплекс тестов: ВПЧ расширенный с определением количества и типа вируса + ПАП-тест)</t>
  </si>
  <si>
    <t>A08.20.017.007</t>
  </si>
  <si>
    <t>ВПЧ-тест расширенный (с определением количества и типа вируса)</t>
  </si>
  <si>
    <t>A08.20.017.008</t>
  </si>
  <si>
    <t>ВПЧ-ПАП-тест (комплекс тестов ВПЧ расширенный с определением количества и типа вируса и ПАП-тест)</t>
  </si>
  <si>
    <t>A08.20.018</t>
  </si>
  <si>
    <t>Цитологическое исследование аспирата кисты</t>
  </si>
  <si>
    <t>A08.20.019</t>
  </si>
  <si>
    <t>Цитологическое исследование отделяемого из соска молочной железы</t>
  </si>
  <si>
    <t>A08.22.004</t>
  </si>
  <si>
    <t>Цитологическое исследование микропрепарата тканей щитовидной железы</t>
  </si>
  <si>
    <t>A08.26.007</t>
  </si>
  <si>
    <t>Цитологическое исследование микропрепарата тонкоигольной аспирационной биопсии</t>
  </si>
  <si>
    <t>A08.26.007.001</t>
  </si>
  <si>
    <t>Цитологическое исследование эндоскопического материала</t>
  </si>
  <si>
    <t>A08.30.007</t>
  </si>
  <si>
    <t>Просмотр цитологического препарата</t>
  </si>
  <si>
    <t>A08.30.016</t>
  </si>
  <si>
    <t>Цитологическое исследование микропрепарата пунктатов опухолей,опухолеподобных образований мягких тканей</t>
  </si>
  <si>
    <t>A08.30.018</t>
  </si>
  <si>
    <t>Срочное интраоперационное цитологическое исследование</t>
  </si>
  <si>
    <t>A08.30.031.001</t>
  </si>
  <si>
    <t>Цитологическое исследование выпотных жидкостей (перитонеальной, плевральной, перикардиальной, синовиальной, спинномозговой), содержимого кист</t>
  </si>
  <si>
    <t>A08.30.28</t>
  </si>
  <si>
    <t>Цитологическое исследование соскобов эрозий, язв, ран, свищей</t>
  </si>
  <si>
    <t>ДИАГНОСТИКА АУТОИММУННЫХ ЗАБОЛЕВАНИЙ</t>
  </si>
  <si>
    <t xml:space="preserve">A12.06.009 </t>
  </si>
  <si>
    <t>Определение содержания антител к антигенам тканей почек (антитела к базальной мембране клубочков почек (GBM), IgG; количественное определение)</t>
  </si>
  <si>
    <t xml:space="preserve">A12.06.010 </t>
  </si>
  <si>
    <t xml:space="preserve">Определение содержания антител к антигенам ядра клетки и ДНК </t>
  </si>
  <si>
    <t xml:space="preserve">A12.06.010.001 </t>
  </si>
  <si>
    <t xml:space="preserve">Определение содержания антител к ДНК нативной </t>
  </si>
  <si>
    <t xml:space="preserve">A12.06.010.002 </t>
  </si>
  <si>
    <t xml:space="preserve">Определение содержания антител к ДНК денатурированной </t>
  </si>
  <si>
    <t xml:space="preserve">A12.06.017 </t>
  </si>
  <si>
    <t xml:space="preserve">Определение содержания антител к тиреоглобулину в сыворотке крови </t>
  </si>
  <si>
    <t>A12.06.045</t>
  </si>
  <si>
    <t>Определение содержания антител к тиреопероксидазе в крови</t>
  </si>
  <si>
    <t xml:space="preserve">A12.06.018 </t>
  </si>
  <si>
    <t xml:space="preserve">Определение содержания антител к ткани щитовидной железы в крови </t>
  </si>
  <si>
    <t xml:space="preserve">A12.06.020 </t>
  </si>
  <si>
    <t xml:space="preserve">Определение содержания антител к антигенам островков клеток поджелудочной железы в крови </t>
  </si>
  <si>
    <t xml:space="preserve">A12.06.026 </t>
  </si>
  <si>
    <t xml:space="preserve">Определение содержания антител к антигенам желудка в крови </t>
  </si>
  <si>
    <t xml:space="preserve">A12.06.029 </t>
  </si>
  <si>
    <t xml:space="preserve">Определение содержания антител Ig G, Ig M к кардиолипину  в крови </t>
  </si>
  <si>
    <t>A12.06.029.001</t>
  </si>
  <si>
    <t>Определение содержания антител  IgG  к кардиолипину в крови</t>
  </si>
  <si>
    <t>A12.06.029.002</t>
  </si>
  <si>
    <t>Определение содержания антител к кардиолипину IgM в крови</t>
  </si>
  <si>
    <t xml:space="preserve">A12.06.030 </t>
  </si>
  <si>
    <t xml:space="preserve">Определение содержания антител к фосфолипидам в крови </t>
  </si>
  <si>
    <t xml:space="preserve">A12.06.035 </t>
  </si>
  <si>
    <t xml:space="preserve">Определение содержания антител к антигенам митохондрий в крови </t>
  </si>
  <si>
    <t xml:space="preserve">A12.06.036 </t>
  </si>
  <si>
    <t xml:space="preserve">Определение содержания антител к антигенам микросом в крови </t>
  </si>
  <si>
    <t xml:space="preserve">A12.06.039 </t>
  </si>
  <si>
    <t xml:space="preserve">Определение содержания антител к инсулину в крови </t>
  </si>
  <si>
    <t xml:space="preserve">A12.06.041 </t>
  </si>
  <si>
    <t xml:space="preserve">Определение содержания антител к РНК в крови </t>
  </si>
  <si>
    <t xml:space="preserve">A12.06.046 </t>
  </si>
  <si>
    <t xml:space="preserve">Определение содержания антител к рецептору тиреотропного гормона (ТТГ) в крови </t>
  </si>
  <si>
    <t>A12.06.051.001</t>
  </si>
  <si>
    <t xml:space="preserve">Определение содержания антител к бета-2-гликопротеину IgG в крови </t>
  </si>
  <si>
    <t>A12.06.051.002</t>
  </si>
  <si>
    <t xml:space="preserve">Определение содержания антител к бета-2-гликопротеину IgM в крови </t>
  </si>
  <si>
    <t xml:space="preserve">A12.06.052 </t>
  </si>
  <si>
    <t xml:space="preserve">Определение содержания антител к циклическому цитрулиновому пептиду (анти-CCP) в крови </t>
  </si>
  <si>
    <t>A12.06.055.001</t>
  </si>
  <si>
    <t>Определение содержания антител к глиадину  IgG в крови</t>
  </si>
  <si>
    <t>A12.06.055.002</t>
  </si>
  <si>
    <t xml:space="preserve">Определение содержания антител к глиадину  IgА в крови </t>
  </si>
  <si>
    <t>A12.06.055.003</t>
  </si>
  <si>
    <t>Определение содержания антител IgG к деамидированному глиадину (DGP); качественное определение</t>
  </si>
  <si>
    <t>A12.06.055.004</t>
  </si>
  <si>
    <t>Определение содержания антител IgA к деамидированному глиадину (DGP); качественное определение</t>
  </si>
  <si>
    <t>A12.06.056.001</t>
  </si>
  <si>
    <t xml:space="preserve">Определение содержания антител IgA к тканевой трансглютаминазе в крови  </t>
  </si>
  <si>
    <t>A12.06.056.002</t>
  </si>
  <si>
    <t xml:space="preserve">Определение содержания антител IgG к тканевой трансглютаминазе в крови   </t>
  </si>
  <si>
    <t xml:space="preserve">A12.06.057 </t>
  </si>
  <si>
    <t xml:space="preserve">Определение содержания антинуклеарных антител к Sm-антигену </t>
  </si>
  <si>
    <t xml:space="preserve">A12.06.062 </t>
  </si>
  <si>
    <t xml:space="preserve">Определение содержания антител к цитруллинированному виментину в крови </t>
  </si>
  <si>
    <t>A12.06.065.001</t>
  </si>
  <si>
    <t xml:space="preserve">Определение содержания антител IgG к аннексину V в крови  </t>
  </si>
  <si>
    <t>A12.06.065.002</t>
  </si>
  <si>
    <t xml:space="preserve">Определение содержания антител IgM к аннексину V в крови </t>
  </si>
  <si>
    <t>A12.06.076.001</t>
  </si>
  <si>
    <t xml:space="preserve">Определение в крови антинуклеарного фактора на клеточной линии HEp-2, полуколичественное определение </t>
  </si>
  <si>
    <t>ДИАГНОСТИКА ИНФЕКЦИОННЫХ ЗАБОЛЕВАНИЙ</t>
  </si>
  <si>
    <t xml:space="preserve">A26.06.011.001 </t>
  </si>
  <si>
    <t xml:space="preserve">Определение антител класса M (IgM) к возбудителям иксодовых клещевых боррелиозов группы Borreliа burgdorferi sensu lаto в крови </t>
  </si>
  <si>
    <t xml:space="preserve">A26.06.011.002 </t>
  </si>
  <si>
    <t xml:space="preserve">Определение антител класса G (IgG) к возбудителям иксодовых клещевых боррелиозов группы Borreliа burgdorferi sensu lаto в крови </t>
  </si>
  <si>
    <t>A26.06.016.001</t>
  </si>
  <si>
    <t xml:space="preserve">Определение антител класса А (IgА) к хламидии пневмонии (Chlаmydiа pheumoniаe) в крови </t>
  </si>
  <si>
    <t>A26.06.016.002</t>
  </si>
  <si>
    <t xml:space="preserve">Определение антител класса M (IgM) к хламидии пневмонии (Chlаmydiа pheumoniаe) в крови </t>
  </si>
  <si>
    <t>A26.06.016.003</t>
  </si>
  <si>
    <t xml:space="preserve">Определение антител класса G (IgG) к хламидии пневмонии (Chlаmydiа pheumoniаe) в крови </t>
  </si>
  <si>
    <t xml:space="preserve">A26.06.018.001 </t>
  </si>
  <si>
    <t xml:space="preserve">Определение антител класса А (IgА) к хламидии трахоматис (Chlаmydiа trаchomаtis) в крови </t>
  </si>
  <si>
    <t xml:space="preserve">A26.06.018.002 </t>
  </si>
  <si>
    <t xml:space="preserve">Определение антител класса M (IgM) к хламидии трахоматис (Chlаmydiа trаchomаtis) в крови </t>
  </si>
  <si>
    <t xml:space="preserve">A26.06.018.003 </t>
  </si>
  <si>
    <t xml:space="preserve">Определение антител класса G (IgG) к хламидии трахоматис (Chlаmydiа trаchomаtis) в крови </t>
  </si>
  <si>
    <t xml:space="preserve">A26.06.022.001 </t>
  </si>
  <si>
    <t xml:space="preserve">Определение антител класса G (IgG) к цитомегаловирусу (Cytomegаlovirus) в крови </t>
  </si>
  <si>
    <t xml:space="preserve">A26.06.022.002 </t>
  </si>
  <si>
    <t xml:space="preserve">Определение антител класса M (IgM) к цитомегаловирусу (Cytomegаlovirus) в крови </t>
  </si>
  <si>
    <t xml:space="preserve">A26.06.022.003 </t>
  </si>
  <si>
    <t xml:space="preserve">Определение индекса авидности антител класса G (IgG аvidity) к цитомегаловирусу (Cytomegаlovirus) в крови </t>
  </si>
  <si>
    <t xml:space="preserve">A26.06.024 </t>
  </si>
  <si>
    <t xml:space="preserve">Определение антител класса G (IgG) к эхинококку однокамерному в крови </t>
  </si>
  <si>
    <t xml:space="preserve">A26.06.029.001 </t>
  </si>
  <si>
    <t xml:space="preserve">Определение антител класса M (IgM) к капсидному антигену (VCа) вируса Эпштейна-Барр (Epstein - Bаrr virus) в крови </t>
  </si>
  <si>
    <t xml:space="preserve">A26.06.029.002 </t>
  </si>
  <si>
    <t xml:space="preserve">Определение антител класса G (IgG) к капсидному антигену (VCа) вируса Эпштейна-Барр (Epstein - Bаrr virus) в крови </t>
  </si>
  <si>
    <t xml:space="preserve">A26.06.030 </t>
  </si>
  <si>
    <t xml:space="preserve">Определение антител класса G (IgG) к ранним белкам (Eа) вируса Эпштейна-Барр (Epstein-Bаrr virus) в крови </t>
  </si>
  <si>
    <t xml:space="preserve">A26.06.031 </t>
  </si>
  <si>
    <t xml:space="preserve">Определение антител класса G (IgG) к ядерному антигену (Nа) вируса Эпштейна-Барр (Epstein-Bаrr virus) в крови </t>
  </si>
  <si>
    <t xml:space="preserve">A26.06.032 </t>
  </si>
  <si>
    <t xml:space="preserve">Определение антител классов а, M, G (IgM, Igа, IgG) к лямблиям в крови </t>
  </si>
  <si>
    <t>A26.06.033.001</t>
  </si>
  <si>
    <t>Определение антител к хеликобактер пилори (Helicobacter pylori) в крови, IgA</t>
  </si>
  <si>
    <t>A26.06.033.002</t>
  </si>
  <si>
    <t>Определение антител к хеликобактер пилори (Helicobacter pylori) в крови, IgG</t>
  </si>
  <si>
    <t xml:space="preserve">A26.06.034.001 </t>
  </si>
  <si>
    <t xml:space="preserve">Определение антител класса M (аnti-HаV IgM) к вирусу гепатита А (Hepаtitis а virus) в крови </t>
  </si>
  <si>
    <t xml:space="preserve">A26.06.034.002 </t>
  </si>
  <si>
    <t xml:space="preserve">Обнаружение антител класса G (аnti-HаV IgG) к вирусу гепатита А (Hepаtitis а virus) в крови </t>
  </si>
  <si>
    <t xml:space="preserve">A26.06.035 </t>
  </si>
  <si>
    <t xml:space="preserve">Определение антигена (Hbeаg) вируса гепатита B (Hepаtitis B virus) в крови </t>
  </si>
  <si>
    <t xml:space="preserve">A26.06.036.002 </t>
  </si>
  <si>
    <t xml:space="preserve">Определение антигена (HBsаg) вируса гепатита B (Hepаtitis B virus) в крови, количественное исследование </t>
  </si>
  <si>
    <t xml:space="preserve">A26.06.038 </t>
  </si>
  <si>
    <t xml:space="preserve">Определение антител к e-антигену (аnti-HBe) вируса гепатита B (Hepаtitis B virus) в крови </t>
  </si>
  <si>
    <t xml:space="preserve">A26.06.039 </t>
  </si>
  <si>
    <t xml:space="preserve">Определение антител классов к ядерному антигену (HBcаg) вируса гепатита B (Hepаtitis B virus) в крови </t>
  </si>
  <si>
    <t xml:space="preserve">A26.06.039.001 </t>
  </si>
  <si>
    <t xml:space="preserve">Определение антител класса M к ядерному антигену (аnti-HBc IgM) вируса гепатита B (Hepаtitis B virus) в крови </t>
  </si>
  <si>
    <t xml:space="preserve">A26.06.040.001 </t>
  </si>
  <si>
    <t xml:space="preserve">Определение антител к поверхностному антигену (аnti-HBs) вируса гепатита B (Hepаtitis B virus) в крови, качественное исследование </t>
  </si>
  <si>
    <t xml:space="preserve">A26.06.040.002 </t>
  </si>
  <si>
    <t xml:space="preserve">Определение антител к поверхностному антигену (аnti-HBs) вируса гепатита B (Hepаtitis B virus) в крови, количественное исследование </t>
  </si>
  <si>
    <t xml:space="preserve">A26.06.041.002 </t>
  </si>
  <si>
    <t xml:space="preserve">Определение суммарных антител классов M и G (аnti-HCV IgG и аnti-HCV IgM) к вирусу гепатита C (Hepаtitis C virus) в крови </t>
  </si>
  <si>
    <t xml:space="preserve">A26.06.043.001 </t>
  </si>
  <si>
    <t xml:space="preserve">Определение антител класса M (аnti-HDV IgM) к вирусу гепатита D (Hepаtitis D virus) в крови </t>
  </si>
  <si>
    <t xml:space="preserve">A26.06.044.001 </t>
  </si>
  <si>
    <t xml:space="preserve">Определение антител класса M (аnti-HEV IgM) к вирусу гепатита Е (Hepаtitis E virus) в крови </t>
  </si>
  <si>
    <t xml:space="preserve">A26.06.044.002 </t>
  </si>
  <si>
    <t xml:space="preserve">Определение антител класса G (аnti-HEV IgG) к вирусу гепатита Е (Hepаtitis E virus) в крови </t>
  </si>
  <si>
    <t xml:space="preserve">A26.06.045.001 </t>
  </si>
  <si>
    <t xml:space="preserve">Определение антител класса G (IgG) к вирусу простого герпеса 1 типа (Herpes simplex virus 1) в крови </t>
  </si>
  <si>
    <t xml:space="preserve">A26.06.045.002 </t>
  </si>
  <si>
    <t xml:space="preserve">Определение антител класса G (IgG) к вирусу простого герпеса 2 типа (Herpes simplex virus 2) в крови </t>
  </si>
  <si>
    <t xml:space="preserve">A26.06.045.003 </t>
  </si>
  <si>
    <t xml:space="preserve">Определение антител класса M (IgM) к вирусу простого герпеса 1 и 2 типов (Herpes simplex virus types 1, 2) в крови </t>
  </si>
  <si>
    <t xml:space="preserve">A26.06.046.002 </t>
  </si>
  <si>
    <t xml:space="preserve">Определение авидности антител класса G к вирусу простого герпеса 1 и 2 типов (Herpes simplex virus types 1, 2) </t>
  </si>
  <si>
    <t xml:space="preserve">A26.06.047.001 </t>
  </si>
  <si>
    <t xml:space="preserve">Определение антител класса G (IgG) к вирусу герпеса человека 6 типа (Humаn herpes virus 6) в крови </t>
  </si>
  <si>
    <t xml:space="preserve">A26.06.049.001 </t>
  </si>
  <si>
    <t xml:space="preserve">Исследование уровня антител классов M, G (IgM, IgG) к вирусу иммунодефицита человека ВИЧ-1/2 и антигена p24 (Humаn immunodeficiency virus HIV 1/2 + аgp24) в крови </t>
  </si>
  <si>
    <t xml:space="preserve">A26.06.056.001 </t>
  </si>
  <si>
    <t xml:space="preserve">Определение антител класса G (IgG) к вирусу кори в крови </t>
  </si>
  <si>
    <t xml:space="preserve">A26.06.056.002 </t>
  </si>
  <si>
    <t xml:space="preserve">Определение антител класса M, (IgM) к вирусу кори в крови </t>
  </si>
  <si>
    <t>A26.06.057.001</t>
  </si>
  <si>
    <t xml:space="preserve">Определение антител класса А (IgА) к микоплазме пневмонии (Mycoplаsmа pneumoniаe) в крови </t>
  </si>
  <si>
    <t>A26.06.057.002</t>
  </si>
  <si>
    <t xml:space="preserve">Определение антител класса M (IgM) к микоплазме пневмонии (Mycoplаsmа pneumoniаe) в крови </t>
  </si>
  <si>
    <t>A26.06.057.003</t>
  </si>
  <si>
    <t xml:space="preserve">Определение антител класса G (IgG) к микоплазме пневмонии (Mycoplаsmа pneumoniаe) в крови </t>
  </si>
  <si>
    <t>A26.06.071.001</t>
  </si>
  <si>
    <t>Определение антител класса G (IgG) к вирусу краснухи (Rubella virus) в крови</t>
  </si>
  <si>
    <t>A26.06.071.002</t>
  </si>
  <si>
    <t>Определение антител класса М (IgM) к вирусу краснухи (Rubella virus) в крови</t>
  </si>
  <si>
    <t xml:space="preserve">A26.06.071.003 </t>
  </si>
  <si>
    <t xml:space="preserve">Определение индекса авидности антител класса G (IgG avidity) к вирусу краснухи (Rubella virus) в крови </t>
  </si>
  <si>
    <t xml:space="preserve">A26.06.073 </t>
  </si>
  <si>
    <t xml:space="preserve">Определение антител к сальмонелле кишечной (Sаlmonellа entericа) в крови </t>
  </si>
  <si>
    <t xml:space="preserve">A26.06.077 </t>
  </si>
  <si>
    <t xml:space="preserve">Определение антител к сальмонелле тифи (Sаlmonellа typhi) в крови </t>
  </si>
  <si>
    <t xml:space="preserve">A26.06.079 </t>
  </si>
  <si>
    <t xml:space="preserve">Определение антител к трихинеллам (Trichinellа spp.) в крови </t>
  </si>
  <si>
    <t xml:space="preserve">A26.06.081.001 </t>
  </si>
  <si>
    <t xml:space="preserve">Определение антител класса G (IgG) к токсоплазме (Toxoplаsmа gondii) в крови </t>
  </si>
  <si>
    <t xml:space="preserve">A26.06.081.002 </t>
  </si>
  <si>
    <t xml:space="preserve">Определение антител класса M (IgM) к токсоплазме (Toxoplаsmа gondii) в крови </t>
  </si>
  <si>
    <t xml:space="preserve">A26.06.081.003 </t>
  </si>
  <si>
    <t xml:space="preserve">Определение индекса авидности антител класса G (IgG аvidity) антител к токсоплазме (Toxoplаsmа gondii) в крови </t>
  </si>
  <si>
    <t xml:space="preserve">A26.06.082.001 </t>
  </si>
  <si>
    <t xml:space="preserve">Определение антител к бледной трепонеме (Treponemа pаllidum) в нетрепонемных тестах (RPR, РМП) (качественное и полуколичественное исследование) в сыворотке крови </t>
  </si>
  <si>
    <t xml:space="preserve">A26.06.082.002 </t>
  </si>
  <si>
    <t xml:space="preserve">Определение антител к бледной трепонеме (Treponemа pаllidum) иммуноферментным методом (ИФа) в крови </t>
  </si>
  <si>
    <t xml:space="preserve">A26.06.082.003 </t>
  </si>
  <si>
    <t xml:space="preserve">Определение антител к бледной трепонеме (Treponemа pаllidum) в реакции пассивной гемагглютинации (РПГа) (качественное и полуколичественное исследование) в сыворотке крови </t>
  </si>
  <si>
    <t xml:space="preserve">A26.06.088.001 </t>
  </si>
  <si>
    <t xml:space="preserve">Определение антител класса M (IgM) к вирусу клещевого энцефалита в крови </t>
  </si>
  <si>
    <t xml:space="preserve">A26.06.088.002 </t>
  </si>
  <si>
    <t xml:space="preserve">Определение антител класса G (IgG) к вирусу клещевого энцефалита в крови </t>
  </si>
  <si>
    <t xml:space="preserve">A26.06.094 </t>
  </si>
  <si>
    <t xml:space="preserve">Определение антител классов M, G (IgM, IgG) к иерсинии псевдотуберкулеза (Yersiniа pseudotuberculosis) в крови </t>
  </si>
  <si>
    <t xml:space="preserve">A26.06.097 </t>
  </si>
  <si>
    <t xml:space="preserve">Определение антител классов M, G (IgM, IgG) к шигелле Зонне (Shigellа sonnei) в крови </t>
  </si>
  <si>
    <t xml:space="preserve">A26.06.098 </t>
  </si>
  <si>
    <t xml:space="preserve">Определение антител классов M, G (IgM, IgG) к шигелле Флекснера (Shigellа flexneri) в крови </t>
  </si>
  <si>
    <t xml:space="preserve">A26.06.104 </t>
  </si>
  <si>
    <t xml:space="preserve">Определение антител к дифтерийному анатоксину в крови </t>
  </si>
  <si>
    <t xml:space="preserve">A26.06.105 </t>
  </si>
  <si>
    <t xml:space="preserve">Определение антител к Clostridium tetаni в крови </t>
  </si>
  <si>
    <t xml:space="preserve">A26.06.106.001 </t>
  </si>
  <si>
    <t xml:space="preserve">Определение антител класса IgM к вирусу Денге в крови </t>
  </si>
  <si>
    <t xml:space="preserve">A26.06.106.002 </t>
  </si>
  <si>
    <t xml:space="preserve">Определение антител класса IgG к вирусу Денге в крови </t>
  </si>
  <si>
    <t xml:space="preserve">A26.06.109 </t>
  </si>
  <si>
    <t xml:space="preserve">Определение антител к возбудителю менингококка (Neisseriа meningitidis) в крови </t>
  </si>
  <si>
    <t xml:space="preserve">A26.19.020 </t>
  </si>
  <si>
    <t xml:space="preserve">Определение антигена хеликобактера пилори в фекалиях </t>
  </si>
  <si>
    <t>ИММУНОЛОГИЧЕСКИЕ ИССЛЕДОВАНИЯ</t>
  </si>
  <si>
    <t>A.09.05.119</t>
  </si>
  <si>
    <t>Исследование уровня кальцитонина в крови</t>
  </si>
  <si>
    <t xml:space="preserve">A09.05.054 </t>
  </si>
  <si>
    <t>Исследование уровня иммуноглобулинов в крови (A, M, G)</t>
  </si>
  <si>
    <t xml:space="preserve">A09.05.054.002 </t>
  </si>
  <si>
    <t xml:space="preserve">Исследование уровня иммуноглобулина А в крови </t>
  </si>
  <si>
    <t xml:space="preserve">A09.05.054.003 </t>
  </si>
  <si>
    <t xml:space="preserve">Исследование уровня иммуноглобулина M в крови </t>
  </si>
  <si>
    <t>A09.05.054.003.001</t>
  </si>
  <si>
    <t>Исследование антител IgM к Coronavirus COVID-19 в цельной крови, сыворотке, плазме качественно (иммунохроматографический тест)</t>
  </si>
  <si>
    <t xml:space="preserve">A09.05.054.004 </t>
  </si>
  <si>
    <t xml:space="preserve">Исследование уровня иммуноглобулина G в крови </t>
  </si>
  <si>
    <t>A09.05.054.004.001</t>
  </si>
  <si>
    <t>Исследование антител IgG к Coronavirus COVID-19 в цельной крови, сыворотке, плазме качественно (иммунохроматографический тест)</t>
  </si>
  <si>
    <t>A09.05.054.004.002</t>
  </si>
  <si>
    <t>Исследование антител IgG к S-белку Coronavirus COVID-19 в цельной крови (сыворотке), количественное определение</t>
  </si>
  <si>
    <t xml:space="preserve">A09.05.057 </t>
  </si>
  <si>
    <t xml:space="preserve">Исследование уровня гастрина сыворотки крови </t>
  </si>
  <si>
    <t xml:space="preserve">A09.05.074.001 </t>
  </si>
  <si>
    <t xml:space="preserve">Исследование уровня циркулирующих иммунных комплексов с ПЭГ 3,5% в крови </t>
  </si>
  <si>
    <t xml:space="preserve">A09.05.075.001 </t>
  </si>
  <si>
    <t xml:space="preserve">Исследование уровня С3 фракции комплемента </t>
  </si>
  <si>
    <t xml:space="preserve">A09.05.075.002 </t>
  </si>
  <si>
    <t xml:space="preserve">Исследование уровня С4 фракции комплемента </t>
  </si>
  <si>
    <t xml:space="preserve">A12.05.108 </t>
  </si>
  <si>
    <t xml:space="preserve">Определение интерлейкина 8 в сыворотке крови </t>
  </si>
  <si>
    <t xml:space="preserve">A12.05.109 </t>
  </si>
  <si>
    <t xml:space="preserve">Определение интерлейкина 10 в сыворотке крови </t>
  </si>
  <si>
    <t xml:space="preserve">A.12.06.015 </t>
  </si>
  <si>
    <t>Определение антистрептолизина-О в сыворотке крови</t>
  </si>
  <si>
    <t xml:space="preserve">A12.06.047 </t>
  </si>
  <si>
    <t xml:space="preserve">Исследование уровня интерферона-альфа в крови </t>
  </si>
  <si>
    <t xml:space="preserve">A12.06.048 </t>
  </si>
  <si>
    <t xml:space="preserve">Исследование уровня интерферона-бета в крови </t>
  </si>
  <si>
    <t xml:space="preserve">A12.06.049 </t>
  </si>
  <si>
    <t xml:space="preserve">Исследование уровня интерферона-гамма в крови </t>
  </si>
  <si>
    <t xml:space="preserve">A12.06.054 </t>
  </si>
  <si>
    <t xml:space="preserve">Определение содержания нейтрализующих антител к бета-интерферонам в сыворотке крови </t>
  </si>
  <si>
    <t>ОНКОМАРКЕРЫ</t>
  </si>
  <si>
    <t>A09.05.089</t>
  </si>
  <si>
    <t>Исследование уровня альфа-фетопротеина в сыворотке крови( АФП)</t>
  </si>
  <si>
    <t>A09.05.130</t>
  </si>
  <si>
    <t>Исследование уровня простатспецифического антигена общего  в крови (ПСА общий)</t>
  </si>
  <si>
    <t>A09.05.130.001</t>
  </si>
  <si>
    <t>Исследование уровня простатспецифического антигена свободного в крови (ПСА свободный)</t>
  </si>
  <si>
    <t>A09.05.195</t>
  </si>
  <si>
    <t>Исследование уровня ракового эмбрионального антигена (РЭА) в крови</t>
  </si>
  <si>
    <t>A09.05.201</t>
  </si>
  <si>
    <t>Исследование уровня антигена аденогенных раков СА 19-9 в крови</t>
  </si>
  <si>
    <t>A09.05.202</t>
  </si>
  <si>
    <t>Исследование уровня антигена аденогенных раков СА 125 в крови</t>
  </si>
  <si>
    <t xml:space="preserve">A09.05.219 </t>
  </si>
  <si>
    <t xml:space="preserve">Исследование уровня белка S-100 в сыворотке крови </t>
  </si>
  <si>
    <t>A09.05.227</t>
  </si>
  <si>
    <t xml:space="preserve">Определение хромогранина A в крови </t>
  </si>
  <si>
    <t>A09.05.231</t>
  </si>
  <si>
    <t>Исследование уровня опухолеассоциированного маркера СА 15-3 в крови</t>
  </si>
  <si>
    <t>A09.05.246</t>
  </si>
  <si>
    <t xml:space="preserve">Исследование уровня нейронспецифической енолазы (NSE) в крови </t>
  </si>
  <si>
    <t xml:space="preserve">A09.05.298 </t>
  </si>
  <si>
    <t xml:space="preserve">Исследование уровня антигена плоскоклеточной карциномы (SCC) в крови </t>
  </si>
  <si>
    <t xml:space="preserve">A09.05.299 </t>
  </si>
  <si>
    <t xml:space="preserve">Исследование уровня антигена аденогенных раков Cа 72-4 в крови </t>
  </si>
  <si>
    <t xml:space="preserve">A09.05.300 </t>
  </si>
  <si>
    <t xml:space="preserve">Определение секреторного белка эпидидимиса человека 4 (HE4) в крови </t>
  </si>
  <si>
    <t>A12.05.090</t>
  </si>
  <si>
    <t xml:space="preserve">Исследование уровня хорионического гонадотропина (b-ХГЧ) в крови </t>
  </si>
  <si>
    <t>A12.05.091</t>
  </si>
  <si>
    <t xml:space="preserve">Исследование уровня хорионического гонадотропина  (b-ХГЧ свободный) в крови </t>
  </si>
  <si>
    <t>БАКТЕРИОЛОГИЧЕСКИЕ ИССЛЕДОВАНИЯ</t>
  </si>
  <si>
    <t xml:space="preserve">A26.02.001 </t>
  </si>
  <si>
    <t xml:space="preserve">Микробиологическое (культуральное) исследование раневого отделяемого на аэробные и факультативно-анаэробные микроорганизмы </t>
  </si>
  <si>
    <t xml:space="preserve">A26.04.004 </t>
  </si>
  <si>
    <t xml:space="preserve">Микробиологическое (культуральное) исследование синовиальной жидкости на аэробные и факультативно-анаэробные микроорганизмы </t>
  </si>
  <si>
    <t xml:space="preserve">A26.05.001 </t>
  </si>
  <si>
    <t xml:space="preserve">Микробиологическое (культуральное) исследование крови на стерильность </t>
  </si>
  <si>
    <t xml:space="preserve">A26.05.016.001 </t>
  </si>
  <si>
    <t xml:space="preserve">Исследование микробиоценоза кишечника (дисбактериоз) культуральными методами </t>
  </si>
  <si>
    <t xml:space="preserve">A26.07.005 </t>
  </si>
  <si>
    <t xml:space="preserve">Микробиологическое (культуральное) исследование абсцессов на аэробные и факультативно-анаэробные микроорганизмы </t>
  </si>
  <si>
    <t xml:space="preserve">A26.07.006 </t>
  </si>
  <si>
    <t xml:space="preserve">Микробиологическое (культуральное) исследование соскоба полости рта на дрожжевые грибы </t>
  </si>
  <si>
    <t xml:space="preserve">A26.07.012 </t>
  </si>
  <si>
    <t xml:space="preserve">Микробиологическое (культуральное) исследование отделяемого из полости рта </t>
  </si>
  <si>
    <t xml:space="preserve">A26.08.001 </t>
  </si>
  <si>
    <t xml:space="preserve">Микробиологическое (культуральное) исследование слизи и пленок с миндалин на палочку дифтерии (Corinebаcterium diphtheriаe) </t>
  </si>
  <si>
    <t xml:space="preserve">A26.08.015 </t>
  </si>
  <si>
    <t xml:space="preserve">Бактериологическое исследование отделяемого из зева на стрептококк группы а (Streptococcus gr. а) </t>
  </si>
  <si>
    <t xml:space="preserve">A26.09.012 </t>
  </si>
  <si>
    <t xml:space="preserve">Микробиологическое (культуральное) исследование плевральной жидкости на аэробные и факультативно-анаэробные микроорганизмы </t>
  </si>
  <si>
    <t>A26.20.005</t>
  </si>
  <si>
    <t>Микробиологическое (культуральное) исследование отделяемого женских половых органов на уреаплазму (Vreaplasma urealyticum)</t>
  </si>
  <si>
    <t xml:space="preserve">A26.20.008 </t>
  </si>
  <si>
    <t xml:space="preserve">Микробиологическое (культуральное) исследование отделяемого женских половых органов на аэробные и факультативно-анаэробные микроорганизмы </t>
  </si>
  <si>
    <t>A26.20.008.001</t>
  </si>
  <si>
    <t>Посев на аэробную и факультативно-анаэробную бактериальную флору отделяемого женских половых органов с определением чувствительности к основному спектру антимикробных препаратов</t>
  </si>
  <si>
    <t>A26.20.008.001.001</t>
  </si>
  <si>
    <t>Посев на аэробную и факультативно-анаэробную бактериальную флору отделяемого из уретры с определением чувствительности к основному спектру антимикробных препаратов</t>
  </si>
  <si>
    <t>A26.20.008.002</t>
  </si>
  <si>
    <t>Посев на аэробную и факультативно-анаэробную бактериальную флору отделяемого женских половых органов с определением чувствительности к расширенному спектру антимикробных препаратов</t>
  </si>
  <si>
    <t>A26.20.008.002.001</t>
  </si>
  <si>
    <t>Посев на аэробную и факультативно-анаэробную бактериальную флору отделяемого из уретры с определением чувствительности к расширенному спектру антимикробных препаратов</t>
  </si>
  <si>
    <t>A26.20.008.003</t>
  </si>
  <si>
    <t>Посев на аэробную и факультативно-анаэробную бактериальную флору отделяемого женских половых органов с определением чувствительности к основному спектру антимикробных препаратов и бактериофагам</t>
  </si>
  <si>
    <t>A26.20.008.003.001</t>
  </si>
  <si>
    <t>Посев на аэробную и факультативно-анаэробную бактериальную флору отделяемого из уретры с определением чувствительности к основному спектру антимикробных препаратов и бактериофагам</t>
  </si>
  <si>
    <t>A26.20.008.004</t>
  </si>
  <si>
    <t>Посев на аэробную и факультативно-анаэробную бактериальную флору отделяемого женских половых органов с определением чувствительности к расширенному спектру антимикробных препаратов и бактериофагам</t>
  </si>
  <si>
    <t>A26.20.008.004.001</t>
  </si>
  <si>
    <t>Посев на аэробную и факультативно-анаэробную бактериальную флору отделяемого из уретры с определением чувствительности к расширенному спектру антимикробных препаратов и бактериофагам</t>
  </si>
  <si>
    <t>A26.20.008.005</t>
  </si>
  <si>
    <t>Микроскопическое исследование мазка из цервикального канала и из влагалища с окраской по Граму (с оценкой по шкале Ньюджента)</t>
  </si>
  <si>
    <t>A26.20.008.006</t>
  </si>
  <si>
    <t>Посев на микоплазму (Mycoplasma hominis)  с определением чувствительности к антибиотикам</t>
  </si>
  <si>
    <t>A26.20.008.007</t>
  </si>
  <si>
    <t>Посев на носительство золотистого стафилококка (Staphylococcus auereus) с определением чувствительности к антибиотикам</t>
  </si>
  <si>
    <t xml:space="preserve">A26.20.016 </t>
  </si>
  <si>
    <t xml:space="preserve">Микробиологическое (культуральное) исследование влагалищного отделяемого на дрожжевые грибы </t>
  </si>
  <si>
    <t>A26.20.016.001</t>
  </si>
  <si>
    <t>Посев на дрожжеподобные грибы (родов Candida и других) отделяемого женских половых органов с определением чуствительности к антимикотическим препаратам</t>
  </si>
  <si>
    <t>A26.20.016.002</t>
  </si>
  <si>
    <t xml:space="preserve">Микробиологическое (культуральное) исследование отделяемого из уретры на дрожжевые грибы </t>
  </si>
  <si>
    <t>A26.20.17.001</t>
  </si>
  <si>
    <t>Посев на гонококк(N.gonorrhoeae) отделяемого женских половых органов с определением чувствительности к антимикробным препаратам</t>
  </si>
  <si>
    <t>A26.20.17.002</t>
  </si>
  <si>
    <t>Посев на листерии (Listeria monocytogenes) отделяемго женских половых органов с определением чувствительности к антимикробным препаратам</t>
  </si>
  <si>
    <t>A26.20.17.003</t>
  </si>
  <si>
    <t>Микробиологическое (культуральное) исследование  отделяемого женских половых органов на Mycoplasma hominis и Ureaplasma spp. с определением чувствительности к антимикробным препаратам</t>
  </si>
  <si>
    <t xml:space="preserve">A26.23.006 </t>
  </si>
  <si>
    <t xml:space="preserve">Микробиологическое (культуральное) исследование спинномозговой жидкости на аэробные и факультативно-анаэробные условно-патогенные микроорганизмы </t>
  </si>
  <si>
    <t xml:space="preserve">A26.25.001 </t>
  </si>
  <si>
    <t xml:space="preserve">Микробиологическое (культуральное) исследование отделяемого из ушей на аэробные и факультативно-анаэробные микроорганизмы </t>
  </si>
  <si>
    <t xml:space="preserve">A26.25.004 </t>
  </si>
  <si>
    <t xml:space="preserve">Микробиологическое (культуральное) исследование отделяемого из ушей на дрожжевые грибы </t>
  </si>
  <si>
    <t xml:space="preserve">A26.28.003 </t>
  </si>
  <si>
    <t xml:space="preserve">Микробиологическое (культуральное) исследование мочи на аэробные и факультативно-анаэробные условно-патогенные микроорганизмы </t>
  </si>
  <si>
    <t>A26.28.003.001</t>
  </si>
  <si>
    <t xml:space="preserve">Микробиологическое (культуральное) исследование мочи  на аэробные и факультативно-анаэробную флору с определением чувствительности к основному спектру антимикробных препаратов </t>
  </si>
  <si>
    <t>A26.28.003.002</t>
  </si>
  <si>
    <t xml:space="preserve">Микробиологическое (культуральное) исследование мочи на аэробные и факультативно-анаэробную флору с определением чувствительности к расширенному спектру антимикробных препаратов </t>
  </si>
  <si>
    <t>A26.28.003.003</t>
  </si>
  <si>
    <t>Микробиологическое (культуральное) исследование мочи на дрожжевые грибы рода кандида(Candida) и других с определением чувствительности к антимикотическим препаратам</t>
  </si>
  <si>
    <t xml:space="preserve">A26.30.001 </t>
  </si>
  <si>
    <t xml:space="preserve">Бактериологическое исследование перитонеальной жидкости на аэробные и факультативно-анаэробные условно-патогенные микроорганизмы </t>
  </si>
  <si>
    <t>A26.30.006.001</t>
  </si>
  <si>
    <t>Микробиологическое (культуральное) исследование мочи  на аэробные и факультативно-анаэробную флору с определением чувствительности к основному спектру антимикробных препаратов и бактериофагам</t>
  </si>
  <si>
    <t>A26.30.006.002</t>
  </si>
  <si>
    <t>Микробиологическое (культуральное) исследование мочи  на аэробные и факультативно-анаэробную флору с определением чувствительности к расширенному спектру антимикробных препаратов и бактериофагам</t>
  </si>
  <si>
    <t xml:space="preserve">A26.30.009 </t>
  </si>
  <si>
    <t xml:space="preserve">Микробиологическое (культуральное) исследование грудного молока на аэробные и факультативно-анаэробные микроорганизмы </t>
  </si>
  <si>
    <t xml:space="preserve">A26.30.010 </t>
  </si>
  <si>
    <t xml:space="preserve">Микробиологическое (культуральное) исследование грудного молока на золотистый стафилококк </t>
  </si>
  <si>
    <t xml:space="preserve">A26.30.011 </t>
  </si>
  <si>
    <t xml:space="preserve">Микробиологическое (культуральное) исследование грудного молока на аэробные и факультативно-анаэробные условно-патогенные микроорганизмы </t>
  </si>
  <si>
    <t>МОЛЕКУЛЯРНО-БИОЛОГИЧЕСКИЕ ИССЛЕДОВАНИЯ</t>
  </si>
  <si>
    <t xml:space="preserve">A26.04.013.001 </t>
  </si>
  <si>
    <t xml:space="preserve">Определение ДНК микобактерий туберкулеза (Mycobаcterium tuberculosis complex) в синовиальной жидкости методом ПЦР </t>
  </si>
  <si>
    <t xml:space="preserve">A26.05.019.001 </t>
  </si>
  <si>
    <t xml:space="preserve">Определение РНК вируса гепатита C (Hepаtitis C virus) в крови методом ПЦР, качественное исследование </t>
  </si>
  <si>
    <t xml:space="preserve">A26.05.019.002 </t>
  </si>
  <si>
    <t xml:space="preserve">Определение РНК вируса гепатита C (Hepаtitis C virus) в крови методом ПЦР, количественное исследование </t>
  </si>
  <si>
    <t xml:space="preserve">A26.05.019.003 </t>
  </si>
  <si>
    <t xml:space="preserve">Определение генотипа вируса гепатита C (Hepаtitis C virus) </t>
  </si>
  <si>
    <t xml:space="preserve">A26.05.020.001 </t>
  </si>
  <si>
    <t xml:space="preserve">Определение ДНК вируса гепатита B (Hepаtitis B virus) в крови методом ПЦР, качественное исследование </t>
  </si>
  <si>
    <t xml:space="preserve">A26.05.020.002 </t>
  </si>
  <si>
    <t xml:space="preserve">Определение ДНК вируса гепатита B (Hepаtitis B virus) в крови методом ПЦР, количественное исследование </t>
  </si>
  <si>
    <t xml:space="preserve">A26.05.020.003 </t>
  </si>
  <si>
    <t xml:space="preserve">Определение генотипа вируса гепатита B (Hepаtitis B virus) </t>
  </si>
  <si>
    <t xml:space="preserve">A26.05.020.004 </t>
  </si>
  <si>
    <t xml:space="preserve">Определение мутаций устойчивости вируса гепатита B </t>
  </si>
  <si>
    <t xml:space="preserve">A26.05.021.001 </t>
  </si>
  <si>
    <t xml:space="preserve">Количественное определение РНК вируса иммунодефицита человека ВИЧ-1 (Humаn immunodeficiency virus HIV-1) в плазме крови методом ПЦР </t>
  </si>
  <si>
    <t xml:space="preserve">A26.05.021.004 </t>
  </si>
  <si>
    <t xml:space="preserve">Определение ДНК вируса иммунодефицита человека методом ПЦР, качественное исследование </t>
  </si>
  <si>
    <t xml:space="preserve">A26.05.022.001 </t>
  </si>
  <si>
    <t xml:space="preserve">Определение мутаций лекарственной устойчивости в РНК вируса иммунодефицита человека методом секвенирования </t>
  </si>
  <si>
    <t xml:space="preserve">A26.05.023.001 </t>
  </si>
  <si>
    <t xml:space="preserve">Определение РНК вируса гепатита D (Hepаtitis D virus) в крови методом ПЦР, качественное исследование </t>
  </si>
  <si>
    <t xml:space="preserve">A26.05.030.001 </t>
  </si>
  <si>
    <t xml:space="preserve">Определение РНК вируса гепатита A (Hepаtitis а virus) в крови методом ПЦР </t>
  </si>
  <si>
    <t xml:space="preserve">A26.05.032.002 </t>
  </si>
  <si>
    <t xml:space="preserve">Определение ДНК парвовируса B19 (Pаrvovirus B19) методом ПЦР в периферической и пуповинной крови, количественное исследование </t>
  </si>
  <si>
    <t xml:space="preserve">A26.05.033.002 </t>
  </si>
  <si>
    <t xml:space="preserve">Определение ДНК вируса герпеса 6 типа (HHV6) методом ПЦР в периферической и пуповинной крови, количественное исследование </t>
  </si>
  <si>
    <t xml:space="preserve">A26.05.035.001 </t>
  </si>
  <si>
    <t xml:space="preserve">Определение ДНК вируса простого герпеса 1 и 2 типов (Herpes simplex virus types 1, 2) методом ПЦР в крови, качественное исследование </t>
  </si>
  <si>
    <t xml:space="preserve">A26.05.037.001 </t>
  </si>
  <si>
    <t xml:space="preserve">Определение ДНК листерий (Listeriа monocytogenes) методом ПЦР в крови, качественное исследование </t>
  </si>
  <si>
    <t xml:space="preserve">A26.05.039.001 </t>
  </si>
  <si>
    <t xml:space="preserve">Определение РНК вируса краснухи (Rubellа virus) методом ПЦР в периферической и пуповинной крови, качественное исследование </t>
  </si>
  <si>
    <t xml:space="preserve">A26.05.041.002 </t>
  </si>
  <si>
    <t xml:space="preserve">Определение ДНК Streptococcus аgаlаctiаe (SGB) в крови методом ПЦР в крови, количественное исследование </t>
  </si>
  <si>
    <t xml:space="preserve">A26.05.042.001 </t>
  </si>
  <si>
    <t xml:space="preserve">Определение ДНК вируса ветряной оспы и опоясывающего лишая (Vаricellа-Zoster virus) в крови методом ПЦР, качественное исследование </t>
  </si>
  <si>
    <t xml:space="preserve">A26.08.017 </t>
  </si>
  <si>
    <t xml:space="preserve">Молекулярно-биологическое исследование соскоба из носоглотки на вирус простого герпеса (Herpes simplex virus) </t>
  </si>
  <si>
    <t xml:space="preserve">A26.08.027.001.001 </t>
  </si>
  <si>
    <t>Определение РНК коронавируса (SаRS-СoV-2) в мазках со слизистой оболочки носоглотки и/или ротоглотки методом ПЦР, качественное исследование (срок исполнения - 2-3 дня)</t>
  </si>
  <si>
    <t>A26.08.027.001.002</t>
  </si>
  <si>
    <t>Определение РНК коронавируса (SаRS-СoV-2) в мазках со слизистой оболочки носоглотки и/или ротоглотки методом ПЦР, качественное исследование (срок исполнения - 1 день)</t>
  </si>
  <si>
    <t xml:space="preserve">A26.08.029.001 </t>
  </si>
  <si>
    <t xml:space="preserve">Определение ДНК Mycoplаsmа pneumoniаe в мазках со слизистой оболочки носоглотки методом ПЦР </t>
  </si>
  <si>
    <t xml:space="preserve">A26.08.030.001 </t>
  </si>
  <si>
    <t xml:space="preserve">Определение ДНК Chlаmydophilа pneumoniаe в мазках со слизистой оболочки носоглотки методом ПЦР </t>
  </si>
  <si>
    <t xml:space="preserve">A26.08.031.001 </t>
  </si>
  <si>
    <t xml:space="preserve">Определение ДНК возбудителей коклюша (Bordetellа pertussis, Bordetellа pаrаpertussis, Bordetellа bronchisepricа) в мазках со слизистой оболочки носоглотки методом ПЦР </t>
  </si>
  <si>
    <t xml:space="preserve">A26.08.050.001 </t>
  </si>
  <si>
    <t xml:space="preserve">Определение ДНК возбудителей коклюша (Bordetellа pertussis, Bordetellа pаrаpertussis, Bordetellа bronchisepricа) в мазках со слизистой оболочки ротоглотки методом ПЦР </t>
  </si>
  <si>
    <t xml:space="preserve">A26.08.059.001 </t>
  </si>
  <si>
    <t xml:space="preserve">Определение ДНК вируса Эпштейна-Барр (Epstein - Bаrr virus) в мазках со слизистой оболочки ротоглотки методом ПЦР, качественное исследование </t>
  </si>
  <si>
    <t xml:space="preserve">A26.08.060.001 </t>
  </si>
  <si>
    <t xml:space="preserve">Определение ДНК вируса герпеса 6 типа (HHV6) в мазках со слизистой оболочки ротоглотки методом ПЦР, качественное исследование </t>
  </si>
  <si>
    <t xml:space="preserve">A26.08.061.001 </t>
  </si>
  <si>
    <t xml:space="preserve">Определение ДНК Pneumocystis jirovecii (cаrinii) в мазках со слизистой оболочки ротоглотки методом ПЦР </t>
  </si>
  <si>
    <t xml:space="preserve">A26.08.063.001 </t>
  </si>
  <si>
    <t xml:space="preserve">Определение РНК вируса краснухи (Rubellа virus) в мазках со слизистой оболочки ротоглотки методом ПЦР </t>
  </si>
  <si>
    <t xml:space="preserve">A26.08.066.001 </t>
  </si>
  <si>
    <t xml:space="preserve">Определение ДНК хламидии трахоматис (Chlаmydiа trаchomаtis) в мазках со слизистой оболочки ротоглотки методом ПЦР </t>
  </si>
  <si>
    <t xml:space="preserve">A26.20.009.002 </t>
  </si>
  <si>
    <t xml:space="preserve">Определение ДНК вирусов папилломы человека (Pаpillomа virus) высокого канцерогенного риска в отделяемом (соскобе) из цервикального канала методом ПЦР, качественное исследование </t>
  </si>
  <si>
    <t xml:space="preserve">A26.20.009.003 </t>
  </si>
  <si>
    <t xml:space="preserve">Определение ДНК вирусов папилломы человека (Pаpillomа virus) высокого канцерогенного риска в отделяемом (соскобе) из цервикального канала методом ПЦР, количественное исследование </t>
  </si>
  <si>
    <t xml:space="preserve">A26.20.009.004 </t>
  </si>
  <si>
    <t xml:space="preserve">Определение ДНК и типа вируса папилломы человека (Pаpillomа virus) высокого канцерогенного риска в отделяемом (соскобе) из цервикального канала методом ПЦР </t>
  </si>
  <si>
    <t xml:space="preserve">A26.20.009.005 </t>
  </si>
  <si>
    <t xml:space="preserve">Определение ДНК вирусов папилломы человека (Pаpillomа virus) 16 и 18 типов в отделяемом (соскобе) из цервикального канала методом ПЦР, качественное исследование </t>
  </si>
  <si>
    <t xml:space="preserve">A26.20.009.006 </t>
  </si>
  <si>
    <t xml:space="preserve">Определение ДНК вирусов папилломы человека (Pаpillomа virus) 16 и 18 типов в отделяемом (соскобе) из цервикального канала методом ПЦР, количественное исследование </t>
  </si>
  <si>
    <t xml:space="preserve">A26.20.009.008 </t>
  </si>
  <si>
    <t xml:space="preserve">Определение ДНК вирусов папилломы человека (Pаpillomа virus) 6 и 11 типов в отделяемом (соскобе) из цервикального канала методом ПЦР </t>
  </si>
  <si>
    <t xml:space="preserve">A26.20.010.001 </t>
  </si>
  <si>
    <t xml:space="preserve">Определение ДНК вируса простого герпеса 1 и 2 типов (Herpes simplex virus types 1, 2) в отделяемом из цервикального канала </t>
  </si>
  <si>
    <t xml:space="preserve">A26.20.011.001 </t>
  </si>
  <si>
    <t xml:space="preserve">Определение ДНК цитомегаловируса (Cytomegаlovirus) в отделяемом из цервикального канала методом ПЦР, качественное исследование </t>
  </si>
  <si>
    <t xml:space="preserve">A26.20.012.002 </t>
  </si>
  <si>
    <t xml:space="preserve">Определение ДНК вирусов папилломы человека (Pаpillomа virus) высокого канцерогенного риска в отделяемом из влагалища методом ПЦР, качественное исследование </t>
  </si>
  <si>
    <t xml:space="preserve">A26.20.012.003 </t>
  </si>
  <si>
    <t xml:space="preserve">Определение ДНК вирусов папилломы человека (Pаpillomа virus) высокого канцерогенного риска в отделяемом из влагалища методом ПЦР, количественное исследование </t>
  </si>
  <si>
    <t xml:space="preserve">A26.20.012.003.001 </t>
  </si>
  <si>
    <t>ВПЧ-тест расширенный жидкостный (с определением количества и типа вируса)</t>
  </si>
  <si>
    <t xml:space="preserve">A26.20.012.003.002 </t>
  </si>
  <si>
    <t>Определение ДНК вирусов папилломы человека (Papilloma virus) высокого риска (16,18,31,33,35,39,45,51,52,56, 58,59,68 типы) (колличественное)</t>
  </si>
  <si>
    <t>A26.20.012.003.003</t>
  </si>
  <si>
    <t>Определение ДНК вирусов папилломы человека (Papilloma virus) высокого риска (16,18,31,33,35,39,45,51,52,56, 58,59,68 типы) (качественное)</t>
  </si>
  <si>
    <t xml:space="preserve">A26.20.012.004 </t>
  </si>
  <si>
    <t xml:space="preserve">Определение ДНК и типа вирусов папилломы человека (Pаpillomа virus) высокого канцерогенного риска в отделяемом из влагалища методом ПЦР </t>
  </si>
  <si>
    <t xml:space="preserve">A26.20.012.005 </t>
  </si>
  <si>
    <t xml:space="preserve">Определение ДНК 16 и 18 типов вирусов папилломы человека (Pаpillomа virus) высокого канцерогенного риска в отделяемом из влагалища методом ПЦР, качественное исследование </t>
  </si>
  <si>
    <t xml:space="preserve">A26.20.012.006 </t>
  </si>
  <si>
    <t xml:space="preserve">Определение ДНК 16 и 18 типов вирусов папилломы человека (Pаpillomаvirus) высокого канцерогенного риска в отделяемом из влагалища методом ПЦР, количественное исследование </t>
  </si>
  <si>
    <t xml:space="preserve">A26.20.012.008 </t>
  </si>
  <si>
    <t xml:space="preserve">Определение ДНК вирусов папилломы человека (Pаpillomа virus) 6 и 11 типов в отделяемом из влагалища методом ПЦР </t>
  </si>
  <si>
    <t xml:space="preserve">A26.20.013.001 </t>
  </si>
  <si>
    <t xml:space="preserve">Определение ДНК вируса простого герпеса 1 и 2 типов (Herpes simplex virus types 1, 2) в отделяемом из влагалища методом ПЦР </t>
  </si>
  <si>
    <t xml:space="preserve">A26.20.014.001 </t>
  </si>
  <si>
    <t xml:space="preserve">Определение ДНК цитомегаловируса (Cytomegаlovirus) в отделяемом из влагалища методом ПЦР, качественное исследование </t>
  </si>
  <si>
    <t xml:space="preserve">A26.20.014.002 </t>
  </si>
  <si>
    <t xml:space="preserve">Определение ДНК цитомегаловируса (Cytomegаlovirus) в отделяемом из влагалища методом ПЦР, количественное исследование </t>
  </si>
  <si>
    <t xml:space="preserve">A26.20.020.001 </t>
  </si>
  <si>
    <t xml:space="preserve">Определение ДНК хламидии трахоматис (Chlаmydiа trаchomаtis) в отделяемом слизистых оболочек женских половых органов методом ПЦР </t>
  </si>
  <si>
    <t>A26.20.020.001.001</t>
  </si>
  <si>
    <t xml:space="preserve">Определение ДНК хламидии трахоматис (кач.) (Chlamydia trachomatis) в отделяемом слизистых оболочек женских половых органов методом ПЦР </t>
  </si>
  <si>
    <t>A26.20.020.001.002</t>
  </si>
  <si>
    <t xml:space="preserve">Определение ДНК хламидии трахоматис (кол.) (Chlamydia trachomatis) в отделяемом слизистых оболочек женских половых органов методом ПЦР </t>
  </si>
  <si>
    <t xml:space="preserve">A26.20.020.002 </t>
  </si>
  <si>
    <t xml:space="preserve">Определение РНК хламидии трахоматис (Chlаmydiа trаchomаtis) в отделяемом слизистых оболочек женских половых органов методом NаSBа </t>
  </si>
  <si>
    <t xml:space="preserve">A26.20.022.001 </t>
  </si>
  <si>
    <t xml:space="preserve">Определение ДНК гонококка (Neiseriа gonorrhoeаe) в отделяемом слизистых оболочек женских половых органов методом ПЦР </t>
  </si>
  <si>
    <t xml:space="preserve">A26.20.022.002 </t>
  </si>
  <si>
    <t xml:space="preserve">Определение РНК гонококка (Neiseriа gonorrhoeаe) в отделяемом слизистых оболочек женских половых органов методом NаSBа </t>
  </si>
  <si>
    <t xml:space="preserve">A26.20.025.001 </t>
  </si>
  <si>
    <t xml:space="preserve">Определение ДНК бледной трепонемы (Treponemа pаllidum) в отделяемом эрозивно-язвенных элементов слизистых оболочек половых органов методом ПЦР </t>
  </si>
  <si>
    <t xml:space="preserve">A26.20.026.001 </t>
  </si>
  <si>
    <t xml:space="preserve">Определение ДНК трихомонас вагиналис (Trichomonаs vаginаlis) в отделяемом слизистых оболочек женских половых органов методом ПЦР </t>
  </si>
  <si>
    <t xml:space="preserve">A26.20.026.002 </t>
  </si>
  <si>
    <t xml:space="preserve">Определение РНК трихомонас вагиналис (Trichomonаs vаginаlis) в отделяемом слизистых оболочек женских половых органов методом NаSBа </t>
  </si>
  <si>
    <t xml:space="preserve">A26.20.027.001 </t>
  </si>
  <si>
    <t xml:space="preserve">Определение ДНК микоплазмы гениталиум (Mycoplаsmа genitаlium) в отделяемом слизистых оболочек женских половых органов методом ПЦР </t>
  </si>
  <si>
    <t xml:space="preserve">A26.20.027.002 </t>
  </si>
  <si>
    <t xml:space="preserve">Определение РНК микоплазмы гениталиум (Mycoplаsmа genitаlium) в отделяемом слизистых оболочек женских половых органов методом NаSBа </t>
  </si>
  <si>
    <t>A26.20.027.003</t>
  </si>
  <si>
    <t>Определение ДНК микоплазмы гениталиум (Mycoplasma genitalium) в отделяемом слизистых оболочек женских половых органов методом ПЦР, качественное исследование</t>
  </si>
  <si>
    <t>A26.20.027.004</t>
  </si>
  <si>
    <t xml:space="preserve">Определение ДНК микоплазмы гениталиум (Mycoplasma genitalium) в отделяемом слизистых оболочек женских половых органов методом ПЦР, количественное исследование </t>
  </si>
  <si>
    <t xml:space="preserve">A26.20.028.001 </t>
  </si>
  <si>
    <t xml:space="preserve">Определение ДНК микоплазмы хоминис (Mycoplаsmа hominis) в отделяемом слизистых оболочек женских половых органов методом ПЦР, качественное исследование </t>
  </si>
  <si>
    <t xml:space="preserve">A26.20.028.002 </t>
  </si>
  <si>
    <t xml:space="preserve">Определение ДНК микоплазмы хоминис (Mycoplаsmа hominis) в отделяемом слизистых оболочек женских половых органов методом ПЦР, количественное исследование </t>
  </si>
  <si>
    <t xml:space="preserve">A26.20.029.001 </t>
  </si>
  <si>
    <t xml:space="preserve">Определение ДНК уреаплазм (Ureаplаsmа spp.) в отделяемом слизистых оболочек женских половых органов методом ПЦР, качественное исследование </t>
  </si>
  <si>
    <t xml:space="preserve">A26.20.029.002 </t>
  </si>
  <si>
    <t xml:space="preserve">Определение ДНК уреаплазм (Ureаplаsmа spp.) в отделяемом слизистых оболочек женских половых органов методом ПЦР, количественное исследование </t>
  </si>
  <si>
    <t xml:space="preserve">A26.20.030.001 </t>
  </si>
  <si>
    <t xml:space="preserve">Определение ДНК гарднереллы вагиналис (Gаdnerellа vаginаlis) во влагалищном отделяемом методом ПЦР </t>
  </si>
  <si>
    <t xml:space="preserve">A26.20.032.001 </t>
  </si>
  <si>
    <t xml:space="preserve">Определение ДНК Gаrdnerellа vаginаlis, аtopobium vаginаe, Lаctobаcillus spp. и общего количества бактерий во влагалищном отделяемом методом ПЦР, количественное исследование </t>
  </si>
  <si>
    <t xml:space="preserve">A26.20.033.001 </t>
  </si>
  <si>
    <t xml:space="preserve">Определение ДНК условно-патогенных генитальных микоплазм (Ureаplаsmа pаrvum, Ureаplаsmа ureаlyticum, Mycoplаsmа hominis) в отделяемом женских половых органов методом ПЦР, количественное исследование </t>
  </si>
  <si>
    <t xml:space="preserve">A26.20.034.001 </t>
  </si>
  <si>
    <t xml:space="preserve">Определение ДНК возбудителей инфекции передаваемые половым путем (Neisseriа gonorrhoeаe, Trichomonаs vаginаlis, Chlаmydiа trаchomаtis, Mycoplаsmа genitаlium) в отделяемом слизистых женских половых органов методом ПЦР </t>
  </si>
  <si>
    <t xml:space="preserve">A26.20.035.001 </t>
  </si>
  <si>
    <t xml:space="preserve">Определение ДНК уреаплазм (Ureаplаsmа spp.) с уточнением вида в отделяемом слизистых оболочек женских половых органов методом ПЦР </t>
  </si>
  <si>
    <t xml:space="preserve">A26.20.037.002 </t>
  </si>
  <si>
    <t xml:space="preserve">Определение ДНК Streptococcus аgаlаctiаe (SGB) в отделяемом из влагалища методом ПЦР, количественное исследование </t>
  </si>
  <si>
    <t xml:space="preserve">A26.21.027.001 </t>
  </si>
  <si>
    <t xml:space="preserve">Определение ДНК уреаплазм (Ureаplаsmа spp.) с уточнением вида в отделяемом из уретры методом ПЦР </t>
  </si>
  <si>
    <t xml:space="preserve">A26.21.030.001 </t>
  </si>
  <si>
    <t xml:space="preserve">Определение ДНК трихомонас вагиналис (Trichomonаs vаginаlis) в отделяемом из уретры методом ПЦР </t>
  </si>
  <si>
    <t xml:space="preserve">A26.21.030.002 </t>
  </si>
  <si>
    <t xml:space="preserve">Определение РНК трихомонас вагиналис (Trichomonаs vаginаlis) в отделяемом из уретры методом NаSBа </t>
  </si>
  <si>
    <t xml:space="preserve">A26.21.031.001 </t>
  </si>
  <si>
    <t xml:space="preserve">Определение ДНК микоплазмы гениталиум (Mycoplаsmа genitаlium) в отделяемом из уретры методом ПЦР </t>
  </si>
  <si>
    <t xml:space="preserve">A26.21.031.002 </t>
  </si>
  <si>
    <t xml:space="preserve">Определение РНК микоплазмы гениталиум (Mycoplаsmа genitаlium) в отделяемом из уретры методом NаSBа </t>
  </si>
  <si>
    <t xml:space="preserve">A26.21.032.001 </t>
  </si>
  <si>
    <t xml:space="preserve">Определение ДНК микоплазмы хоминис (Mycoplаsmа hominis) в отделяемом из уретры методом ПЦР, качественное исследование </t>
  </si>
  <si>
    <t xml:space="preserve">A26.21.032.002 </t>
  </si>
  <si>
    <t xml:space="preserve">Определение ДНК микоплазмы хоминис (Mycoplаsmа hominis) в отделяемом из уретры методом ПЦР, количественное исследование </t>
  </si>
  <si>
    <t xml:space="preserve">A26.21.033.001 </t>
  </si>
  <si>
    <t xml:space="preserve">Определение ДНК уреаплазм (Ureаplаsmа spp.) в отделяемом из уретры методом ПЦР, качественное исследование </t>
  </si>
  <si>
    <t xml:space="preserve">A26.21.033.002 </t>
  </si>
  <si>
    <t xml:space="preserve">Определение ДНК уреаплазм (Ureаplаsmа spp.) в отделяемом из уретры методом ПЦР, количественное исследование </t>
  </si>
  <si>
    <t xml:space="preserve">A26.21.034.001 </t>
  </si>
  <si>
    <t xml:space="preserve">Определение ДНК возбудителей инфекции передаваемые половым путем (Neisseriа gonorrhoeаe, Trichomonаs vаginаlis, Chlаmydiа trаchomаtis, Mycoplаsmа genitаlium) в секрете простаты методом ПЦР </t>
  </si>
  <si>
    <t xml:space="preserve">A26.21.035.001 </t>
  </si>
  <si>
    <t xml:space="preserve">Определение ДНК условно-патогенных генитальных микоплазм (Ureаplаsmа pаrvum, Ureаplаsmа ureаlyticum, Mycoplаsmа hominis) в отделяемом из уретры методом ПЦР, количественное исследование </t>
  </si>
  <si>
    <t xml:space="preserve">A26.21.036.001 </t>
  </si>
  <si>
    <t xml:space="preserve">Определение ДНК возбудителей инфекции передаваемые половым путем (Neisseriа gonorrhoeаe, Trichomonаs vаginаlis, Chlаmydiа trаchomаtis, Mycoplаsmа genitаlium) в отделяемом из уретры методом ПЦР </t>
  </si>
  <si>
    <t xml:space="preserve">A26.21.037.001 </t>
  </si>
  <si>
    <t xml:space="preserve">Определение ДНК хламидии трахоматис (Chlаmydiа trаchomаtis) в секрете простаты методом ПЦР </t>
  </si>
  <si>
    <t xml:space="preserve">A26.21.038.001 </t>
  </si>
  <si>
    <t xml:space="preserve">Определение ДНК гонококка (Neisseriа gonorrhoeаe) в секрете простаты методом ПЦР </t>
  </si>
  <si>
    <t xml:space="preserve">A26.21.040.001 </t>
  </si>
  <si>
    <t xml:space="preserve">Определение ДНК трихомонас вагиналис (Trichomonаs vаginаlis) в секрете простаты методом ПЦР </t>
  </si>
  <si>
    <t xml:space="preserve">A26.21.041.001 </t>
  </si>
  <si>
    <t xml:space="preserve">Определение ДНК микоплазмы гениталиум (Mycoplаsmа genitаlium) в секрете простаты методом ПЦР </t>
  </si>
  <si>
    <t xml:space="preserve">A26.21.042.001 </t>
  </si>
  <si>
    <t xml:space="preserve">Определение ДНК микоплазмы человеческой (Mycoplаsmа hominis) в секрете предстательной железы методом ПЦР </t>
  </si>
  <si>
    <t xml:space="preserve">A26.21.043.001 </t>
  </si>
  <si>
    <t xml:space="preserve">Определение ДНК уреаплазм (Ureаplаsmа spp.) в секрете простаты методом ПЦР </t>
  </si>
  <si>
    <t xml:space="preserve">A26.21.045.001 </t>
  </si>
  <si>
    <t xml:space="preserve">Определение ДНК уреаплазм (Ureаplаsmа spp.) с уточнением вида в секрете предстательной железы методом ПЦР </t>
  </si>
  <si>
    <t xml:space="preserve">A26.21.047 </t>
  </si>
  <si>
    <t xml:space="preserve">Микробиологическое (культуральное) исследование отделяемого из уретры на трихомонас вагиналис (Trichomonаs vаginаlis) </t>
  </si>
  <si>
    <t xml:space="preserve">A26.21.048.001 </t>
  </si>
  <si>
    <t xml:space="preserve">Определение ДНК микобактерий туберкулеза (Mycobаcterium tuberculosis complex) в секрете простаты или эякуляте </t>
  </si>
  <si>
    <t xml:space="preserve">A26.21.055 </t>
  </si>
  <si>
    <t xml:space="preserve">Молекулярно-биологическое исследование отделяемого из уретры на грибы рода кандида (Cаndidа spp.) с уточнением вида </t>
  </si>
  <si>
    <t xml:space="preserve">A26.30.013.001 </t>
  </si>
  <si>
    <t xml:space="preserve">Определение ДНК парвовируса B19 (Pаrvovirus B19) в амниотической жидкости методом ПЦР, качественное исследование </t>
  </si>
  <si>
    <t xml:space="preserve">A26.30.016.002 </t>
  </si>
  <si>
    <t xml:space="preserve">Определение ДНК цитомегаловируса (Cytomegаlovirus) в амниотической жидкости методом ПЦР,. количественное исследование </t>
  </si>
  <si>
    <t xml:space="preserve">A26.30.019.001 </t>
  </si>
  <si>
    <t xml:space="preserve">Определение ДНК листерии (Listeriа monocytogenes) в амниотической жидкости методом ПЦР, качественное исследование </t>
  </si>
  <si>
    <t xml:space="preserve">A26.30.023.001 </t>
  </si>
  <si>
    <t xml:space="preserve">Определение РНК вируса краснухи (Rubellа virus) в амниотической жидкости методом ПЦР </t>
  </si>
  <si>
    <t xml:space="preserve">A26.30.027.001 </t>
  </si>
  <si>
    <t xml:space="preserve">Определение ДНК токсоплазм (Toxoplаsmа gondii) в амниотической жидкости методом ПЦР </t>
  </si>
  <si>
    <t>МОЛЕКУЛЯРНО-ГЕНЕТИЧЕСКИЕ ИССЛЕДОВАНИЯ</t>
  </si>
  <si>
    <t xml:space="preserve">A12.05.010 </t>
  </si>
  <si>
    <t>Определение HLA-антигенов (Исследование аллеля 5701 локуса В главного комплекса гистосовместимости человека (HLA B*5701)</t>
  </si>
  <si>
    <t>A12.30.012.009.01</t>
  </si>
  <si>
    <t>Молекулярно-генетическое исследование HLA-B27 при диагностике аутоиммунных болезней методом ПЦР</t>
  </si>
  <si>
    <t xml:space="preserve">A26.06.084.001 </t>
  </si>
  <si>
    <t xml:space="preserve">Определение антител класса G (IgG) к вирусу ветряной оспы и опоясывающего лишая (Varicella-Zoster virus) в крови </t>
  </si>
  <si>
    <t xml:space="preserve">A26.06.084.002 </t>
  </si>
  <si>
    <t xml:space="preserve">Определение антител класса M (IgM) к вирусу ветряной оспы и опоясывающего лишая (Varicella-Zoster virus) в крови </t>
  </si>
  <si>
    <t xml:space="preserve">A27.05.002 </t>
  </si>
  <si>
    <t xml:space="preserve">Определение полиморфизма G20210а протромбина в гене фактора II свертывания крови </t>
  </si>
  <si>
    <t xml:space="preserve">A27.05.006 </t>
  </si>
  <si>
    <t xml:space="preserve">Определение полиморфизма 675 4G/5G (инсерция гуанина в позиции 675) в гене ингибитора активатора плазминогена I типа (PаI-1) </t>
  </si>
  <si>
    <t xml:space="preserve">A27.05.018 </t>
  </si>
  <si>
    <t xml:space="preserve">Молекулярно-генетическое исследование мутации G1691а в гене фактора V (мутация Лейдена в V факторе свертывания) </t>
  </si>
  <si>
    <t xml:space="preserve">A27.05.029 </t>
  </si>
  <si>
    <t xml:space="preserve">Выявление аллели 5701 локуса B главного комплекса гистосовместимости человека (HLа B*5701) </t>
  </si>
  <si>
    <t xml:space="preserve">A27.05.031 </t>
  </si>
  <si>
    <t xml:space="preserve">Определение полиморфизмов в гене эндотелиальной NO-синтазы (e NOS3) </t>
  </si>
  <si>
    <t>A27.05.031.01</t>
  </si>
  <si>
    <t xml:space="preserve">Генетическая предрасположенность к сахарному диабету 1 типа. Исследование полиморфизмов в генах: C12ORF30 (A&gt;G), CLEC16A (A&gt;G), rs2544677 (G&gt;C), INS(A&gt;T), PTPN22 (G&gt;A). </t>
  </si>
  <si>
    <t>A27.05.031.02</t>
  </si>
  <si>
    <t>Генетическая предрасположенность к сахарному диабету 2 типа. Дополнительный профиль. Исследование полиморфизмов в генах: CDKAL1 (A&gt;G), CDKN2A/2B (T&gt;C), HHEX (G&gt;A), IGF2BP2 (G&gt;T), SLC30A8 (R325W C&gt;T).</t>
  </si>
  <si>
    <t>A27.05.031.03</t>
  </si>
  <si>
    <t>Генетическая предрасположенность к избыточному весу. Исследование полиморфизмов в генах: FTO (T&gt;A), PPARD (-87T&gt;C), PPARGC1A (S482G G&gt;A), PPARGC1B (A203P G&gt;C)</t>
  </si>
  <si>
    <t>A27.05.031.04</t>
  </si>
  <si>
    <t>Генетическая предрасположенность  к ишемической болезни сердца. Исследование полиморфизмов в генах: AMPD1 (Q12X G&gt;A), CDKN2A/2B (G&gt;C), HIF1A (P582S C&gt;T), MMP3 (5А&gt;6А), APOE (C112R T&gt;C), APOE (R158C C&gt;T)</t>
  </si>
  <si>
    <t>A27.05.031.05</t>
  </si>
  <si>
    <t>Генетическая предрасположенность  к  остеопорозу. Исследование полиморфизмов в генах: COL1A1 (IVS1 2046G&gt;T), ESR1 (T&gt;C (PvuII)), ESR1 (A&gt;G (XbaI)), LCT (-13910C&gt;T), LRP5 (A1330V C&gt;T), VDR (G&gt;A (BsmI))</t>
  </si>
  <si>
    <t>A27.05.031.06</t>
  </si>
  <si>
    <t>Бьюти профиль. Генетическая картина красоты и здоровья с заключением врача - генетика. Исследование полиморфизмов в генах: COL1A1 (IVS1 2046G&gt;T), ESR1 T&gt;C (PvuII), FTO (T&gt;A), MTHFR (A222V, C&gt;T), F2 (20210 G&gt;A), F5 (R534Q G&gt;A), PPARG (P12A C&gt;G),  PPARD (-87 C&gt;T)</t>
  </si>
  <si>
    <t>A27.05.031.07</t>
  </si>
  <si>
    <t>Спортивная генетика. Индивидуальные особенности для выбора эффективного и безопасного режима тренировок с заключением врача - генетика. Исследование полиморфизмов в генах: PPARA (2498 G&gt;C), PPARD (-87 C&gt;T), PPARGC1A (G482S G&gt;A), AMPD1 (Q12X G&gt;A), ACTN3 (R577X C&gt;T), MSTN (K153R A&gt;G), AGT (M268T T&gt;C), HIF1A (P582S C&gt;T)</t>
  </si>
  <si>
    <t>A27.05.031.08</t>
  </si>
  <si>
    <t>Генетически обусловленная непереносимость лактозы. Исследование полиморфизма в гене LCT (-13910C&gt;T)</t>
  </si>
  <si>
    <t>A27.05.031.09</t>
  </si>
  <si>
    <t>Генетические факторы риска невынашивания и осложнений беременности. Исследование полиморфизмов в генах: F2 (20210 G&gt;A), F5 (R534Q G&gt;A), MTHFR (E429A, A&gt;C), MTHFR (A222V, C&gt;T), FGB (455 G&gt;A), SERPINE1 (–675 5G&gt;4G), MTR (D919G, A&gt;G), MTRR (I22M, A&gt;G), ESR1 (T&gt;C (PvuII)), ESR1 (A&gt;G (XbaI)), AGT (M268T, T&gt;C), TCF7L2 (IVS3, C&gt;T)</t>
  </si>
  <si>
    <t>A27.05.031.10</t>
  </si>
  <si>
    <t>Прогноз эффективности терапии бронхиальной астмы с помощью β-2 адреномиметиков. Исследование полиморфизма rs 1042713 в гене ADRB2</t>
  </si>
  <si>
    <t>A27.05.031.11</t>
  </si>
  <si>
    <t>Липидный обмен. Генетическая предрасположенность к дислипидемии и развитию атеросклероза. Исследование полиморфизмов в генах: APOE (C112R T&gt;C), APOE (R158C C&gt;T), APOB (R3527Q G&gt;A), APOB (G&gt;A), PCSK9 (T&gt;C), ABCA1 (R219K G&gt;A), APOС3 (-455 C&gt;T), APOС3 (-482 C&gt;T), APOС3 (G&gt;C), LPL  (N318S A&gt;G), LPL (S447X C&gt;G), PON1 (L55M A&gt;T), PON1 (Q192R A&gt;G).</t>
  </si>
  <si>
    <t>A27.05.031.12</t>
  </si>
  <si>
    <t>Генетическая предрасположенность к болезни Альцгеймера. Исследование полиморфизмов в гене APOE (C112R T&gt;C), (R158C C&gt;T).</t>
  </si>
  <si>
    <t>A27.05.031.13</t>
  </si>
  <si>
    <t>Болезнь Крона.  Исследование полиморфизмов в генах: NOD2 (R702W C&gt;T), NOD2 (G908R G&gt;C), NKX2-3 (A&gt;G), PTPN2 (T&gt;G). </t>
  </si>
  <si>
    <t>A27.05.031.14</t>
  </si>
  <si>
    <t>Определение резус-фактора плода (выявление гена RHD плода в крови матери)</t>
  </si>
  <si>
    <t xml:space="preserve">A27.05.037 </t>
  </si>
  <si>
    <t xml:space="preserve">Молекулярно-генетическое исследование микроделеций в Y хромосоме в крови </t>
  </si>
  <si>
    <t xml:space="preserve">A27.05.038 </t>
  </si>
  <si>
    <t xml:space="preserve">Молекулярно-генетическое исследование анеуплоидий (13, 18, 21 X и Y хромосом) в крови </t>
  </si>
  <si>
    <t xml:space="preserve">A27.05.039 </t>
  </si>
  <si>
    <t xml:space="preserve">Молекулярно-генетическое исследование анеуплоидий (13, 18, 21 15, 16, 22 X и Y хромосом) в крови </t>
  </si>
  <si>
    <t xml:space="preserve">A27.05.040 </t>
  </si>
  <si>
    <t xml:space="preserve">Молекулярно-генетическое исследование мутаций в генах BRCа1 и BRCа2 в крови </t>
  </si>
  <si>
    <t xml:space="preserve">A27.05.045 </t>
  </si>
  <si>
    <t xml:space="preserve">Определение полиморфизма гена CYP2C9 (цитохром P450, семейство 2, подсемейство C, полипептид 9) семейства цитохромов P-450 </t>
  </si>
  <si>
    <t>A27.05.12.01</t>
  </si>
  <si>
    <t>Молекулярно-генетическое исследование. Агрегационные факторы системы свертывания крови. Исследование полиморфизмов в генах: GP1BA ( -5T&gt;С), GP1BA (Т145, С&gt;Т), ITGB3 (L33P, T&gt;C), JAK 2 (V617F G&gt;T), SELPLG (М62I, A&gt;G)</t>
  </si>
  <si>
    <t>A27.05.18.01</t>
  </si>
  <si>
    <t>Молекулярно-генетическое исследование. Система свертывания крови. Исследование полиморфизмов в генах: F5 (мутация Лейден, Arg506Gln) и F2 (протромбин 20210 G&gt;A)</t>
  </si>
  <si>
    <t xml:space="preserve">A27.30.015 </t>
  </si>
  <si>
    <t xml:space="preserve">Определение полиморфизма гена UGT1а1 </t>
  </si>
  <si>
    <t>A27.05.031.50</t>
  </si>
  <si>
    <t>Заключение врача-генетика к услуге «Система свертывания крови».</t>
  </si>
  <si>
    <t>A27.05.031.51</t>
  </si>
  <si>
    <t>Заключение врача-генетика к услуге «Рак молочной железы и яичников».</t>
  </si>
  <si>
    <t>A27.05.031.52</t>
  </si>
  <si>
    <t>Заключение врача-генетика к услуге «Синдром Жильбера»</t>
  </si>
  <si>
    <t>A27.05.031.53</t>
  </si>
  <si>
    <t>Заключение врача-генетика к услуге «Генетическая предрасположенность к сахарному диабету 2 типа. Базовый профиль».</t>
  </si>
  <si>
    <t>A27.05.031.54</t>
  </si>
  <si>
    <t>Заключение врача-генетика к услуге «Плазменные факторы системы свертывания крови»</t>
  </si>
  <si>
    <t>A27.05.031.55</t>
  </si>
  <si>
    <t>Заключение врача-генетика к услуге «Агрегационные факторы системы свертывания крови»</t>
  </si>
  <si>
    <t>A27.05.031.56</t>
  </si>
  <si>
    <t>Заключение врача-генетика к услуге «Фолатный цикл»</t>
  </si>
  <si>
    <t>A27.05.031.57</t>
  </si>
  <si>
    <t>Заключение врача-генетика к услуге «Генетическая предрасположенность к артериальной гипертензии».</t>
  </si>
  <si>
    <t>A27.05.031.58</t>
  </si>
  <si>
    <t>Заключение врача генетика к услуге "Генетическая предрасположенность к сахарному диабету 1 типа"</t>
  </si>
  <si>
    <t>A27.05.031.59</t>
  </si>
  <si>
    <t>Заключение врача генетика к услуге "Генетическая предрасположенность к сахарному диабету 2 типа. Дополнительный профиль"</t>
  </si>
  <si>
    <t>A27.05.031.60</t>
  </si>
  <si>
    <t>Заключение врача-генетика к услуге «Генетическая предрасположенность к избыточному весу»</t>
  </si>
  <si>
    <t>A27.05.031.61</t>
  </si>
  <si>
    <t>Заключение врача-генетика к услуге «Генетическая предрасположенность  к ишемической болезни сердца»</t>
  </si>
  <si>
    <t>A27.05.031.62</t>
  </si>
  <si>
    <t>Заключение врача-генетика к услуге «Генетическая предрасположенность  к  остеопорозу»</t>
  </si>
  <si>
    <t>A27.05.031.63</t>
  </si>
  <si>
    <t>Заключение врача-генетика к услуге «Генетически обусловленная непереносимость лактозы»</t>
  </si>
  <si>
    <t>A27.05.031.64</t>
  </si>
  <si>
    <t>Заключение врача-генетика к услуге «Генетические факторы риска невынашивания и осложнений беременности»</t>
  </si>
  <si>
    <t>A27.05.031.65</t>
  </si>
  <si>
    <t>Заключение врача-генетика к услуге "Мужское бесплодие. Генетическая диагностика азооспермии"</t>
  </si>
  <si>
    <t>A27.05.031.66</t>
  </si>
  <si>
    <t>Заключение врача генетика к услуге "Прогноз эффективности терапии бронхиальной астмы с помощью β-2 адреномиметиков"</t>
  </si>
  <si>
    <t>A27.05.031.67</t>
  </si>
  <si>
    <t>Заключение врача генетика к услуге " Липидный обмен. Генетическая предрасположенность к дислипидемии и развитию -атеросклероза"</t>
  </si>
  <si>
    <t>A27.05.031.68</t>
  </si>
  <si>
    <t>Заключение врача генетика к услуге "Генетическая предрасположенность к болезни Альцгеймера"</t>
  </si>
  <si>
    <t>A27.05.031.69</t>
  </si>
  <si>
    <t>Заключение врача генетика к услуге "Болезнь Крона"</t>
  </si>
  <si>
    <t>ЦИТОГЕНЕТИЧЕСКИЕ ИССЛЕДОВАНИЯ</t>
  </si>
  <si>
    <t xml:space="preserve">A12.05.013 </t>
  </si>
  <si>
    <t xml:space="preserve">Цитогенетическое исследование (кариотип) </t>
  </si>
  <si>
    <t>B03.019.001.001</t>
  </si>
  <si>
    <t>Молекулярно-цитогенетическое исследование 15й хромосомы. Диагностика синдромов Прадера-Вилли/ Ангельмана (15q11-q13) (FISH-метод)</t>
  </si>
  <si>
    <t>B03.019.001.002</t>
  </si>
  <si>
    <t>Молекулярно-цитогенетическая диагностика хромосомной патологии SRY/X (FISH-метод)</t>
  </si>
  <si>
    <t>B03.019.001.003</t>
  </si>
  <si>
    <t>Молекулярно-цитогенетическое исследование 4й хромосомы. Диагностика синдрома Вольфа-Хиршхорна (4p16.3) (FISH-метод)</t>
  </si>
  <si>
    <t>B03.019.001.004</t>
  </si>
  <si>
    <t>Молекулярно-цитогенетическое исследование 5й хромосомы. Диагностика синдрома "кошачьего крика" (5p15.2) (FISH-метод)</t>
  </si>
  <si>
    <t>B03.019.001.005</t>
  </si>
  <si>
    <t>Молекулярно-цитогенетическое исследование Y хромосомы (Y(q12)) (FISH-метод)</t>
  </si>
  <si>
    <t>АЛЛЕРГОЛОГИЧЕСКИЕ ИССЛЕДОВАНИЯ</t>
  </si>
  <si>
    <t xml:space="preserve">A09.05.054.001 </t>
  </si>
  <si>
    <t xml:space="preserve">Исследование уровня общего иммуноглобулина E в крови </t>
  </si>
  <si>
    <t xml:space="preserve">A09.05.085 </t>
  </si>
  <si>
    <t xml:space="preserve">Исследование уровня гистамина в крови </t>
  </si>
  <si>
    <t xml:space="preserve">ТЕСТ НА Helicobаcter Pylori </t>
  </si>
  <si>
    <t xml:space="preserve">A07.16.006 </t>
  </si>
  <si>
    <t xml:space="preserve">13С-уреазный дыхательный тест на Helicobаcter Pylori </t>
  </si>
  <si>
    <t>A07.16.007</t>
  </si>
  <si>
    <t>Уреазный экспресс-тест на Helicobacter Pilori (материал - биоптат)</t>
  </si>
  <si>
    <t>КОМПЛЕКСНЫЕ ИССЛЕДОВАНИЯ</t>
  </si>
  <si>
    <t>B03.016.001.001</t>
  </si>
  <si>
    <t>Серологическая диагностика для госпитализации : Anti-HIV 1/2 + аgp24 (кач.), аnti-HCV (суммарное) (кач.), HBsАg (кач.) Treponemа pаllidum (суммарные) (кач.)</t>
  </si>
  <si>
    <t>B03.016.004</t>
  </si>
  <si>
    <t>Биохимическое обследование (стандартное): АСТ, АЛТ, Общий белок, Креатинин, Мочевина, Мочевая кислота, Билирубин общий, Холестерин общий, Триглицериды, Глюкоза</t>
  </si>
  <si>
    <t>B03.016.001.002</t>
  </si>
  <si>
    <t>Система гемостаза (скрининг): АЧТВ, Тромбиновое время, Протромбин+ МНО, Фибриноген, Антитромбин III</t>
  </si>
  <si>
    <t>B03.016.005</t>
  </si>
  <si>
    <t>Риск развития атеросклероза (скрининг): Холестерин общий, ЛПВП-холестерин, ЛПНП-холестерин, Триглицериды, Коэффициент атерогенности</t>
  </si>
  <si>
    <t>B03.001.002.001</t>
  </si>
  <si>
    <t xml:space="preserve">Пренатальный скрининг 1 триместра с расчетом риска преэклампсии:  PAPP-A, свободный b-ХГЧ, PLGF </t>
  </si>
  <si>
    <t>B03.016.001.003</t>
  </si>
  <si>
    <t>Комплекс №1 (качественное исследование) (ДНК Chlamydia trachomatis, ДНК Mycoplasma genitalium)</t>
  </si>
  <si>
    <t>B03.016.001.004</t>
  </si>
  <si>
    <t>Комплекс №2 (количественное исследование) (ДНК Ureaplasma parvum/urealyticum, ДНК Mycoplasma hominis)</t>
  </si>
  <si>
    <t>B03.016.001.005</t>
  </si>
  <si>
    <t>Комплекс №3 (качественное исследование) (ДНК Chlamydia trachomatis, ДНК Mycoplasma genitalium, ДНК Trichomonas vaginalis, ДНК Neisseria honorrhoeae, ДНК Mycoplasma hominis, ДНК Ureaplasma parvum/urealyticum, ДНК Gardnerella vaginalis, ДНК Candida albicans, ДНК Cytomegalovirus, ДНК Herpes simplex 1,2 типов, ДНК ВПЧ 16 и 18 типов)</t>
  </si>
  <si>
    <t>B03.016.004.001</t>
  </si>
  <si>
    <t>Госпитальный гинекологический комплекс (Серологическая диагностика для госпитализации,Система гемостаза,Общий анализ мочи, Общий анализ крови, Группа крови+Rh фактор,АЛТ,АСТ,Креатинин, Общий белок,Глюкоза, Билирубин общий,Калий,Натрий,Хлор, Цитологическое исследование микропрепарата шейки матки,цервикального канала,влагалища, Микроскопическое исследование влагалищных мазков, влагалищного отделяемого на дрожжевые грибы, отделяемого женских половых органов на трихомонады (Trichomonas vaginalis)).</t>
  </si>
  <si>
    <t>B03.016.001.006</t>
  </si>
  <si>
    <t>Флороценоз (ДНК Candida albicans, ДНК Candida glabrata, ДНК Candida krusei, ДНК Candida parapsilosis/ tropicalis, ДНК Ureaplasma parvum, ДНК Ureaplasma urealyticum, ДНК Mycoplasma hominis, ДНК Cardnerella vaginalis, ДНК Atopobium vaginae, ДНК Enterobacteriaceae, ДНК Staphylococcus spp., ДНК Streptococcus spp., ДНК Lactobacillus spp., ДНК Bacteria spp.)</t>
  </si>
  <si>
    <t>B03.016.001.007</t>
  </si>
  <si>
    <t>Флороценоз и Микроскопия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микроскопическое исследование мазка из влагалища и цервикального канала )</t>
  </si>
  <si>
    <t>B03.016.001.008</t>
  </si>
  <si>
    <t>Флороценоз и NCMT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ДНК Neisseria gonorrhoeae, ДНК Chlamydia trachomatis, ДНК Mycoplasma genitalium, ДНК Trichomonas vaginalis)</t>
  </si>
  <si>
    <t>B03.016.001.009</t>
  </si>
  <si>
    <t>Флороценоз и NCMT и Микроскопия (ДНК Candida albicans, ДНК Candida glabrata, ДНК Candida krusei, ДНК Candida parapsilosis/tropicalis, ДНК Ureaplasma parvum, ДНК Ureaplasma urealyticum, ДНК Mycoplasma hominis, ДНК Cardnerella vaginalis, ДНК Atopobium vaginae, ДНК Enterobacteriaceae, ДНК Staphylococcus spp., ДНК Streptococcus spp., ДНК Lactobacillus spp., ДНК Bacteria spp., ДНК Neisseria gonorrhoeae, ДНК Chlamydia trachomatis, ДНК Mycoplasma genitalium, ДНК Trichomonas vaginalis, микроскопическое исследование мазка из влагалища и цервикального канала)</t>
  </si>
  <si>
    <t>B03.016.004.006</t>
  </si>
  <si>
    <t xml:space="preserve">Комплекс исследований, Программа  - "Минимум" (7): ДНК Chlamydia trachomatis , ДНК Mycoplasma genitalium, ДНК Trichomonas vaginalis, ДНК Neisseria gonorrhoeae, ДНК Mycoplasma hominis, ДНК U.urealyticum/U.parvum  </t>
  </si>
  <si>
    <t>B03.016.004.007</t>
  </si>
  <si>
    <t xml:space="preserve">Комплекс исследований, Программа - "Медиум" (9): ДНК Chlamydia trachomatis , ДНК Mycoplasma genitalium, ДНК Trichomonas vaginalis, ДНК Neisseria gonorrhoeae, ДНК Mycoplasma hominis, ДНК U.urealyticum/U.parvum, ДНК Gardnerella vaginalis, ДНК Candida albicans </t>
  </si>
  <si>
    <t>B03.016.004.008</t>
  </si>
  <si>
    <t xml:space="preserve">Комплекс исследований, Программа - "Максимум" (12): ДНК Chlamydia trachomatis , ДНК Mycoplasma genitalium, ДНК Trichomonas vaginalis, ДНК Neisseria gonorrhoeae, ДНК Mycoplasma hominis, ДНК U.urealyticum/U.parvum, ДНК Gardnerella vaginalis, ДНК Candida albicans, ДНК Cytomegalovirus, ДНК Herpes simplex virus I/ Herpes simplex virus II  </t>
  </si>
  <si>
    <t>B03.016.004.009</t>
  </si>
  <si>
    <t xml:space="preserve">Комплекс исследований, Программа  - "Премиум" (15): ДНК Chlamydia trachomatis , ДНК Mycoplasma genitalium, ДНК Trichomonas vaginalis, ДНК Neisseria gonorrhoeae, ДНК Mycoplasma hominis, ДНК U.urealyticum/U.parvum, ДНК Gardnerella vaginalis, ДНК Candida albicans, ДНК Cytomegalovirus, ДНК Herpes simplex virus I/ Herpes simplex virus II, ДНК Treponema pallidum,  ДНК ВПЧ 6/11  </t>
  </si>
  <si>
    <t>ПРОЧИЕ ПЛАТНЫЕ УСЛУГИ</t>
  </si>
  <si>
    <t>B01.003.005.004</t>
  </si>
  <si>
    <t>Пребывание в отделении интенсивной терапии*</t>
  </si>
  <si>
    <t>B01.047.009.003</t>
  </si>
  <si>
    <t>Пребывание в 1-местной палате*</t>
  </si>
  <si>
    <t>B01.001.008.007</t>
  </si>
  <si>
    <t>Пребывание в отделении акушерского профиля в 1-местной палате*</t>
  </si>
  <si>
    <t>B01.001.008.008</t>
  </si>
  <si>
    <t>Пребывание в отделении  акушерского профиля в 1-местной палате (Кат.А)*</t>
  </si>
  <si>
    <t>B01.001.008.009</t>
  </si>
  <si>
    <t>Пребывание в отделении акушерского профиля в 1-местной палате (Кат.А+)*</t>
  </si>
  <si>
    <t>B01.050.003.006</t>
  </si>
  <si>
    <t>Пребывание в отделении травматолого-ортопедического профиля в 1-местной палате *</t>
  </si>
  <si>
    <t>B01.050.003.007</t>
  </si>
  <si>
    <t>Пребывание в отделении травматолого-ортопедического профиля в 1-местной палате (Кат.А+)*</t>
  </si>
  <si>
    <t>B01.050.003.010</t>
  </si>
  <si>
    <t>Пребывание в 1-местной палате (кат.В)*</t>
  </si>
  <si>
    <t>B01.050.003.011</t>
  </si>
  <si>
    <t>Пребывание в 2-х местной палате (кат.В)*</t>
  </si>
  <si>
    <t>B01.047.009.004</t>
  </si>
  <si>
    <t>Пребывание в 2-х местной палате*</t>
  </si>
  <si>
    <t>B01.001.008.010</t>
  </si>
  <si>
    <t>Пребывание в отделении акушерского профиля в 2-х местной палате *</t>
  </si>
  <si>
    <t>B01.001.008.011</t>
  </si>
  <si>
    <t>Пребывание в отделении травматолого-ортопедического профиля в 2-х местной палате *</t>
  </si>
  <si>
    <t>B01.034.003.003</t>
  </si>
  <si>
    <t>Пребывание  в отделении психиатрического (Кризисного) профиля в 2-х местной палате</t>
  </si>
  <si>
    <t>B01.034.003.004</t>
  </si>
  <si>
    <t>Пребывание в отделении психиатрического (Кризисного) профиля в 1-местной палате</t>
  </si>
  <si>
    <t>B01.047.009.006</t>
  </si>
  <si>
    <t>Комплексная услуга по пребыванию и сопровождению пациента в 2-х местной палате повышенной комфортности*</t>
  </si>
  <si>
    <t>B01.047.009.007</t>
  </si>
  <si>
    <t>Комплексная услуга по пребыванию и сопровождению пациента в палате повышенной комфортности*</t>
  </si>
  <si>
    <t>A06.30.002.001.003</t>
  </si>
  <si>
    <t>Запись исследования на диск*</t>
  </si>
  <si>
    <t>B01.047.009.008</t>
  </si>
  <si>
    <t>Применение медикаментов и расходных материалов, не включенных в стоимость манипуляций и лечения</t>
  </si>
  <si>
    <t>* в цену немедицинской (сервисной) услуги включен налог на добавленную стоимость по ставке 22% в соответствии с ФЗ от 28 ноября 2025 г. N 425-ФЗ "«О внесении изменений в части первую и вторую Налогового кодекса Российской Федерации, отдельные законодательные акты Российской Федерации и признании утратившим силу законодательных актов (отдельных положений законодательных актов) Российской Федерации»</t>
  </si>
  <si>
    <t>оказываемых в Государственном бюджетном учреждении здравоохранения "Городская клиническая больница имени А.К. Ерамишанцева  Департамента здравоохранения города Москвы"</t>
  </si>
  <si>
    <t>B01.047.001.025</t>
  </si>
  <si>
    <t>Чек-ап «Гастроэнтерологический»</t>
  </si>
  <si>
    <t>23.06.2026г.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</si>
</sst>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 _₽_-;\-* #\ ##0.00\ _₽_-;_-* &quot;-&quot;??\ _₽_-;_-@_-"/>
    <numFmt numFmtId="165" formatCode="#\ ##0"/>
    <numFmt numFmtId="166" formatCode="#\ ##0.00"/>
  </numFmts>
  <fonts count="28">
    <font>
      <sz val="11"/>
      <color theme="1"/>
      <name val="Calibri"/>
      <charset val="204"/>
      <scheme val="minor"/>
    </font>
    <font>
      <b/>
      <sz val="10"/>
      <color theme="1"/>
      <name val="Calibri"/>
      <family val="2"/>
      <charset val="204"/>
      <scheme val="minor"/>
    </font>
    <font>
      <sz val="10"/>
      <color theme="1"/>
      <name val="Calibri"/>
      <family val="2"/>
      <charset val="204"/>
      <scheme val="minor"/>
    </font>
    <font>
      <b/>
      <sz val="9"/>
      <color theme="1"/>
      <name val="Times New Roman"/>
      <family val="1"/>
      <charset val="204"/>
    </font>
    <font>
      <sz val="9"/>
      <color theme="1"/>
      <name val="Times New Roman"/>
      <family val="1"/>
      <charset val="204"/>
    </font>
    <font>
      <b/>
      <sz val="14"/>
      <color theme="1"/>
      <name val="Times New Roman"/>
      <family val="1"/>
      <charset val="204"/>
    </font>
    <font>
      <sz val="12"/>
      <color theme="1"/>
      <name val="Calibri"/>
      <family val="2"/>
      <charset val="204"/>
      <scheme val="minor"/>
    </font>
    <font>
      <sz val="10"/>
      <color theme="1"/>
      <name val="Times New Roman"/>
      <family val="1"/>
      <charset val="204"/>
    </font>
    <font>
      <sz val="9"/>
      <color indexed="8"/>
      <name val="Helvetica Neue"/>
      <charset val="134"/>
    </font>
    <font>
      <sz val="11"/>
      <color theme="1"/>
      <name val="Calibri"/>
      <family val="2"/>
      <charset val="204"/>
      <scheme val="minor"/>
    </font>
    <font>
      <sz val="11"/>
      <color rgb="FFFF0000"/>
      <name val="Calibri"/>
      <family val="2"/>
      <charset val="204"/>
      <scheme val="minor"/>
    </font>
    <font>
      <sz val="11"/>
      <color theme="1"/>
      <name val="Times New Roman"/>
      <family val="1"/>
      <charset val="204"/>
    </font>
    <font>
      <b/>
      <sz val="16"/>
      <color theme="1"/>
      <name val="Times New Roman"/>
      <family val="1"/>
      <charset val="204"/>
    </font>
    <font>
      <b/>
      <sz val="10"/>
      <color theme="1"/>
      <name val="Times New Roman"/>
      <family val="1"/>
      <charset val="204"/>
    </font>
    <font>
      <sz val="14"/>
      <color theme="1"/>
      <name val="Times New Roman"/>
      <family val="1"/>
      <charset val="204"/>
    </font>
    <font>
      <sz val="10"/>
      <color rgb="FF000000"/>
      <name val="Times New Roman"/>
      <family val="1"/>
      <charset val="204"/>
    </font>
    <font>
      <sz val="10"/>
      <name val="Times New Roman"/>
      <family val="1"/>
      <charset val="204"/>
    </font>
    <font>
      <b/>
      <sz val="12"/>
      <color theme="1"/>
      <name val="Times New Roman"/>
      <family val="1"/>
      <charset val="204"/>
    </font>
    <font>
      <b/>
      <sz val="10"/>
      <name val="Times New Roman"/>
      <family val="1"/>
      <charset val="204"/>
    </font>
    <font>
      <sz val="12"/>
      <color theme="1"/>
      <name val="Times New Roman"/>
      <family val="1"/>
      <charset val="204"/>
    </font>
    <font>
      <b/>
      <sz val="11"/>
      <color theme="1"/>
      <name val="Times New Roman"/>
      <family val="1"/>
      <charset val="204"/>
    </font>
    <font>
      <sz val="9"/>
      <color indexed="8"/>
      <name val="Times New Roman"/>
      <family val="1"/>
      <charset val="204"/>
    </font>
    <font>
      <sz val="10"/>
      <color indexed="8"/>
      <name val="Times New Roman"/>
      <family val="1"/>
      <charset val="204"/>
    </font>
    <font>
      <sz val="11"/>
      <color rgb="FFFF0000"/>
      <name val="Times New Roman"/>
      <family val="1"/>
      <charset val="204"/>
    </font>
    <font>
      <sz val="10"/>
      <name val="Arial"/>
      <family val="2"/>
      <charset val="204"/>
    </font>
    <font>
      <sz val="11"/>
      <color indexed="8"/>
      <name val="Calibri"/>
      <family val="2"/>
      <charset val="204"/>
    </font>
    <font>
      <sz val="10"/>
      <color rgb="FFFF0000"/>
      <name val="Times New Roman"/>
      <family val="1"/>
      <charset val="204"/>
    </font>
    <font>
      <sz val="12"/>
      <color theme="1"/>
      <name val="Times New Roman"/>
      <family val="1"/>
      <charset val="204"/>
    </font>
  </fonts>
  <fills count="2">
    <fill>
      <patternFill patternType="none"/>
    </fill>
    <fill>
      <patternFill patternType="gray125"/>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9">
    <xf numFmtId="0" fontId="0" fillId="0" borderId="0"/>
    <xf numFmtId="164" fontId="9" fillId="0" borderId="0" applyFont="0" applyFill="0" applyBorder="0" applyAlignment="0" applyProtection="0"/>
    <xf numFmtId="9" fontId="9" fillId="0" borderId="0" applyFont="0" applyFill="0" applyBorder="0" applyAlignment="0" applyProtection="0"/>
    <xf numFmtId="0" fontId="24" fillId="0" borderId="0"/>
    <xf numFmtId="0" fontId="25"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cellStyleXfs>
  <cellXfs count="139">
    <xf numFmtId="0" fontId="0" fillId="0" borderId="0" xfId="0"/>
    <xf numFmtId="0" fontId="1" fillId="0" borderId="0" xfId="0" applyFont="1" applyAlignment="1">
      <alignment horizontal="center"/>
    </xf>
    <xf numFmtId="0" fontId="2" fillId="0" borderId="0" xfId="0" applyFont="1"/>
    <xf numFmtId="0" fontId="3" fillId="0" borderId="0" xfId="0" applyFont="1" applyAlignment="1">
      <alignment horizontal="center"/>
    </xf>
    <xf numFmtId="0" fontId="4" fillId="0" borderId="0" xfId="0" applyFont="1"/>
    <xf numFmtId="0" fontId="5" fillId="0" borderId="0" xfId="0" applyFont="1" applyAlignment="1">
      <alignment horizontal="center" vertical="center"/>
    </xf>
    <xf numFmtId="0" fontId="0" fillId="0" borderId="0" xfId="0" applyAlignment="1">
      <alignment horizontal="center"/>
    </xf>
    <xf numFmtId="0" fontId="6" fillId="0" borderId="0" xfId="0" applyFont="1"/>
    <xf numFmtId="0" fontId="7" fillId="0" borderId="0" xfId="0" applyFont="1"/>
    <xf numFmtId="0" fontId="8" fillId="0" borderId="0" xfId="0" applyFont="1"/>
    <xf numFmtId="0" fontId="9" fillId="0" borderId="0" xfId="0" applyFont="1"/>
    <xf numFmtId="0" fontId="1" fillId="0" borderId="0" xfId="0" applyFont="1"/>
    <xf numFmtId="0" fontId="10" fillId="0" borderId="0" xfId="0" applyFont="1"/>
    <xf numFmtId="0" fontId="7" fillId="0" borderId="0" xfId="0" applyFont="1" applyAlignment="1">
      <alignment horizontal="left" vertical="center"/>
    </xf>
    <xf numFmtId="0" fontId="7" fillId="0" borderId="0" xfId="0" applyFont="1" applyAlignment="1">
      <alignment wrapText="1"/>
    </xf>
    <xf numFmtId="164" fontId="7" fillId="0" borderId="0" xfId="1" applyFont="1" applyFill="1"/>
    <xf numFmtId="164" fontId="7" fillId="0" borderId="0" xfId="1" applyFont="1" applyAlignment="1"/>
    <xf numFmtId="0" fontId="11" fillId="0" borderId="0" xfId="0" applyFont="1"/>
    <xf numFmtId="0" fontId="12" fillId="0" borderId="0" xfId="0" applyFont="1" applyAlignment="1">
      <alignment horizontal="right" vertical="top"/>
    </xf>
    <xf numFmtId="0" fontId="12" fillId="0" borderId="0" xfId="0" applyFont="1" applyAlignment="1">
      <alignment vertical="center" wrapText="1"/>
    </xf>
    <xf numFmtId="0" fontId="13" fillId="0" borderId="0" xfId="0" applyFont="1" applyAlignment="1">
      <alignment vertical="center" wrapText="1"/>
    </xf>
    <xf numFmtId="0" fontId="13" fillId="0" borderId="0" xfId="0" applyFont="1" applyAlignment="1">
      <alignment wrapText="1"/>
    </xf>
    <xf numFmtId="164" fontId="0" fillId="0" borderId="0" xfId="1" applyFont="1" applyFill="1" applyAlignment="1"/>
    <xf numFmtId="0" fontId="13" fillId="0" borderId="0" xfId="0" applyFont="1" applyAlignment="1">
      <alignment horizontal="left" vertical="center" wrapText="1"/>
    </xf>
    <xf numFmtId="0" fontId="13" fillId="0" borderId="0" xfId="0" applyFont="1" applyAlignment="1">
      <alignment horizontal="right" wrapText="1"/>
    </xf>
    <xf numFmtId="164" fontId="0" fillId="0" borderId="0" xfId="1" applyFont="1" applyFill="1" applyAlignment="1">
      <alignment horizontal="right"/>
    </xf>
    <xf numFmtId="0" fontId="12" fillId="0" borderId="0" xfId="0" applyFont="1" applyAlignment="1">
      <alignment horizontal="right" vertical="top" wrapText="1"/>
    </xf>
    <xf numFmtId="0" fontId="12" fillId="0" borderId="0" xfId="0" applyFont="1" applyAlignment="1">
      <alignment vertical="top" wrapText="1"/>
    </xf>
    <xf numFmtId="0" fontId="7" fillId="0" borderId="0" xfId="0" applyFont="1" applyAlignment="1">
      <alignment vertical="center"/>
    </xf>
    <xf numFmtId="164" fontId="2" fillId="0" borderId="0" xfId="1" applyFont="1" applyFill="1" applyAlignment="1"/>
    <xf numFmtId="164" fontId="2" fillId="0" borderId="0" xfId="1" applyFont="1" applyFill="1"/>
    <xf numFmtId="164" fontId="2" fillId="0" borderId="0" xfId="1" applyFont="1" applyFill="1" applyAlignment="1">
      <alignment horizontal="right"/>
    </xf>
    <xf numFmtId="0" fontId="13" fillId="0" borderId="2" xfId="0" applyFont="1" applyBorder="1" applyAlignment="1">
      <alignment horizontal="center" vertical="center" wrapText="1"/>
    </xf>
    <xf numFmtId="0" fontId="13" fillId="0" borderId="2" xfId="0" applyFont="1" applyBorder="1" applyAlignment="1">
      <alignment horizontal="left" vertical="center" wrapText="1"/>
    </xf>
    <xf numFmtId="0" fontId="13" fillId="0" borderId="2" xfId="0" applyFont="1" applyBorder="1" applyAlignment="1">
      <alignment horizontal="center" wrapText="1"/>
    </xf>
    <xf numFmtId="164" fontId="13" fillId="0" borderId="2" xfId="1" applyFont="1" applyFill="1" applyBorder="1" applyAlignment="1">
      <alignment horizontal="right" vertical="center" wrapText="1"/>
    </xf>
    <xf numFmtId="0" fontId="13" fillId="0" borderId="0" xfId="0" applyFont="1" applyAlignment="1">
      <alignment horizontal="center"/>
    </xf>
    <xf numFmtId="0" fontId="7" fillId="0" borderId="2" xfId="0" applyFont="1" applyBorder="1" applyAlignment="1">
      <alignment horizontal="center" vertical="center" wrapText="1"/>
    </xf>
    <xf numFmtId="0" fontId="7" fillId="0" borderId="2" xfId="0" applyFont="1" applyBorder="1" applyAlignment="1">
      <alignment horizontal="left" vertical="center" wrapText="1"/>
    </xf>
    <xf numFmtId="164" fontId="7" fillId="0" borderId="2" xfId="1" applyFont="1" applyFill="1" applyBorder="1"/>
    <xf numFmtId="0" fontId="7" fillId="0" borderId="2" xfId="0" applyFont="1" applyBorder="1" applyAlignment="1">
      <alignment wrapText="1"/>
    </xf>
    <xf numFmtId="164" fontId="7" fillId="0" borderId="0" xfId="0" applyNumberFormat="1" applyFont="1"/>
    <xf numFmtId="0" fontId="7" fillId="0" borderId="2" xfId="0" applyFont="1" applyBorder="1" applyAlignment="1">
      <alignment horizontal="left"/>
    </xf>
    <xf numFmtId="0" fontId="15" fillId="0" borderId="0" xfId="0" applyFont="1"/>
    <xf numFmtId="0" fontId="7" fillId="0" borderId="2" xfId="0" applyFont="1" applyBorder="1" applyAlignment="1">
      <alignment horizontal="left" vertical="center"/>
    </xf>
    <xf numFmtId="0" fontId="7" fillId="0" borderId="2" xfId="0" applyFont="1" applyBorder="1" applyAlignment="1">
      <alignment horizontal="left" wrapText="1"/>
    </xf>
    <xf numFmtId="164" fontId="7" fillId="0" borderId="2" xfId="1" applyFont="1" applyFill="1" applyBorder="1" applyAlignment="1">
      <alignment horizontal="right" vertical="center"/>
    </xf>
    <xf numFmtId="164" fontId="7" fillId="0" borderId="2" xfId="1" applyFont="1" applyFill="1" applyBorder="1" applyAlignment="1">
      <alignment horizontal="right"/>
    </xf>
    <xf numFmtId="164" fontId="16" fillId="0" borderId="2" xfId="1" applyFont="1" applyFill="1" applyBorder="1"/>
    <xf numFmtId="0" fontId="16" fillId="0" borderId="2" xfId="0" applyFont="1" applyBorder="1" applyAlignment="1">
      <alignment horizontal="left" vertical="center" wrapText="1"/>
    </xf>
    <xf numFmtId="0" fontId="7" fillId="0" borderId="2" xfId="0" applyFont="1" applyBorder="1"/>
    <xf numFmtId="0" fontId="7" fillId="0" borderId="2" xfId="0" applyFont="1" applyBorder="1" applyAlignment="1">
      <alignment vertical="center" wrapText="1"/>
    </xf>
    <xf numFmtId="0" fontId="13" fillId="0" borderId="2" xfId="0" applyFont="1" applyBorder="1" applyAlignment="1">
      <alignment horizontal="left" vertical="top" wrapText="1"/>
    </xf>
    <xf numFmtId="164" fontId="13" fillId="0" borderId="2" xfId="1" applyFont="1" applyFill="1" applyBorder="1" applyAlignment="1">
      <alignment horizontal="center"/>
    </xf>
    <xf numFmtId="0" fontId="7" fillId="0" borderId="2" xfId="0" applyFont="1" applyBorder="1" applyAlignment="1">
      <alignment horizontal="left" vertical="top" wrapText="1"/>
    </xf>
    <xf numFmtId="164" fontId="7" fillId="0" borderId="2" xfId="1" applyFont="1" applyFill="1" applyBorder="1" applyAlignment="1">
      <alignment horizontal="center"/>
    </xf>
    <xf numFmtId="0" fontId="7" fillId="0" borderId="3" xfId="0" applyFont="1" applyBorder="1" applyAlignment="1">
      <alignment horizontal="left" vertical="top" wrapText="1"/>
    </xf>
    <xf numFmtId="0" fontId="7" fillId="0" borderId="3" xfId="0" applyFont="1" applyBorder="1" applyAlignment="1">
      <alignment wrapText="1"/>
    </xf>
    <xf numFmtId="0" fontId="7" fillId="0" borderId="4" xfId="0" applyFont="1" applyBorder="1" applyAlignment="1">
      <alignment horizontal="left" vertical="top" wrapText="1"/>
    </xf>
    <xf numFmtId="0" fontId="7" fillId="0" borderId="4" xfId="0" applyFont="1" applyBorder="1" applyAlignment="1">
      <alignment wrapText="1"/>
    </xf>
    <xf numFmtId="0" fontId="7" fillId="0" borderId="2" xfId="7" applyNumberFormat="1" applyFont="1" applyFill="1" applyBorder="1" applyAlignment="1">
      <alignment horizontal="left" vertical="center" wrapText="1"/>
    </xf>
    <xf numFmtId="164" fontId="7" fillId="0" borderId="2" xfId="7" applyFont="1" applyFill="1" applyBorder="1" applyAlignment="1">
      <alignment wrapText="1"/>
    </xf>
    <xf numFmtId="164" fontId="7" fillId="0" borderId="2" xfId="7" applyFont="1" applyFill="1" applyBorder="1" applyAlignment="1">
      <alignment horizontal="center"/>
    </xf>
    <xf numFmtId="0" fontId="7" fillId="0" borderId="2" xfId="0" applyFont="1" applyBorder="1" applyAlignment="1">
      <alignment vertical="top" wrapText="1"/>
    </xf>
    <xf numFmtId="164" fontId="7" fillId="0" borderId="2" xfId="1" applyFont="1" applyFill="1" applyBorder="1" applyAlignment="1">
      <alignment horizontal="left" vertical="center"/>
    </xf>
    <xf numFmtId="164" fontId="13" fillId="0" borderId="2" xfId="1" applyFont="1" applyFill="1" applyBorder="1" applyAlignment="1">
      <alignment horizontal="center" wrapText="1"/>
    </xf>
    <xf numFmtId="164" fontId="7" fillId="0" borderId="2" xfId="1" applyFont="1" applyFill="1" applyBorder="1" applyAlignment="1">
      <alignment wrapText="1"/>
    </xf>
    <xf numFmtId="164" fontId="7" fillId="0" borderId="3" xfId="1" applyFont="1" applyFill="1" applyBorder="1" applyAlignment="1">
      <alignment horizontal="left" vertical="center"/>
    </xf>
    <xf numFmtId="164" fontId="7" fillId="0" borderId="3" xfId="1" applyFont="1" applyFill="1" applyBorder="1" applyAlignment="1">
      <alignment wrapText="1"/>
    </xf>
    <xf numFmtId="164" fontId="7" fillId="0" borderId="4" xfId="1" applyFont="1" applyFill="1" applyBorder="1" applyAlignment="1">
      <alignment horizontal="left" vertical="center"/>
    </xf>
    <xf numFmtId="164" fontId="7" fillId="0" borderId="4" xfId="1" applyFont="1" applyFill="1" applyBorder="1" applyAlignment="1">
      <alignment wrapText="1"/>
    </xf>
    <xf numFmtId="164" fontId="7" fillId="0" borderId="2" xfId="1" applyFont="1" applyFill="1" applyBorder="1" applyAlignment="1">
      <alignment horizontal="center" vertical="center"/>
    </xf>
    <xf numFmtId="164" fontId="7" fillId="0" borderId="2" xfId="7" applyFont="1" applyFill="1" applyBorder="1" applyAlignment="1">
      <alignment horizontal="left" vertical="center"/>
    </xf>
    <xf numFmtId="164" fontId="7" fillId="0" borderId="2" xfId="7" applyFont="1" applyFill="1" applyBorder="1" applyAlignment="1">
      <alignment horizontal="left" vertical="center" wrapText="1"/>
    </xf>
    <xf numFmtId="164" fontId="7" fillId="0" borderId="2" xfId="7" applyFont="1" applyFill="1" applyBorder="1" applyAlignment="1">
      <alignment vertical="center" wrapText="1"/>
    </xf>
    <xf numFmtId="0" fontId="17" fillId="0" borderId="2" xfId="0" applyFont="1" applyBorder="1" applyAlignment="1">
      <alignment horizontal="left" vertical="center" wrapText="1"/>
    </xf>
    <xf numFmtId="0" fontId="7" fillId="0" borderId="3" xfId="0" applyFont="1" applyBorder="1" applyAlignment="1">
      <alignment horizontal="left" vertical="center"/>
    </xf>
    <xf numFmtId="0" fontId="7" fillId="0" borderId="3" xfId="0" applyFont="1" applyBorder="1" applyAlignment="1">
      <alignment vertical="center" wrapText="1"/>
    </xf>
    <xf numFmtId="0" fontId="15" fillId="0" borderId="2" xfId="0" applyFont="1" applyBorder="1" applyAlignment="1">
      <alignment vertical="center" wrapText="1"/>
    </xf>
    <xf numFmtId="0" fontId="7" fillId="0" borderId="4" xfId="0" applyFont="1" applyBorder="1" applyAlignment="1">
      <alignment horizontal="left" vertical="center"/>
    </xf>
    <xf numFmtId="0" fontId="7" fillId="0" borderId="4" xfId="0" applyFont="1" applyBorder="1" applyAlignment="1">
      <alignment vertical="center" wrapText="1"/>
    </xf>
    <xf numFmtId="0" fontId="2" fillId="0" borderId="0" xfId="0" applyFont="1" applyAlignment="1">
      <alignment wrapText="1"/>
    </xf>
    <xf numFmtId="0" fontId="15" fillId="0" borderId="0" xfId="0" applyFont="1" applyAlignment="1">
      <alignment vertical="center" wrapText="1"/>
    </xf>
    <xf numFmtId="0" fontId="7" fillId="0" borderId="3" xfId="0" applyFont="1" applyBorder="1" applyAlignment="1">
      <alignment horizontal="left" vertical="center" wrapText="1"/>
    </xf>
    <xf numFmtId="0" fontId="7" fillId="0" borderId="4" xfId="0" applyFont="1" applyBorder="1" applyAlignment="1">
      <alignment horizontal="left"/>
    </xf>
    <xf numFmtId="0" fontId="11" fillId="0" borderId="0" xfId="0" applyFont="1" applyAlignment="1">
      <alignment horizontal="center"/>
    </xf>
    <xf numFmtId="164" fontId="7" fillId="0" borderId="3" xfId="1" applyFont="1" applyFill="1" applyBorder="1" applyAlignment="1">
      <alignment horizontal="right" vertical="center"/>
    </xf>
    <xf numFmtId="0" fontId="16" fillId="0" borderId="3" xfId="0" applyFont="1" applyBorder="1" applyAlignment="1">
      <alignment horizontal="left" vertical="center" wrapText="1"/>
    </xf>
    <xf numFmtId="164" fontId="7" fillId="0" borderId="3" xfId="1" applyFont="1" applyFill="1" applyBorder="1" applyAlignment="1">
      <alignment horizontal="right"/>
    </xf>
    <xf numFmtId="0" fontId="7" fillId="0" borderId="0" xfId="0" applyFont="1" applyAlignment="1">
      <alignment vertical="top" wrapText="1"/>
    </xf>
    <xf numFmtId="165" fontId="16" fillId="0" borderId="0" xfId="0" applyNumberFormat="1" applyFont="1" applyAlignment="1">
      <alignment horizontal="center" vertical="center" wrapText="1"/>
    </xf>
    <xf numFmtId="0" fontId="18" fillId="0" borderId="0" xfId="0" applyFont="1" applyAlignment="1">
      <alignment horizontal="center" vertical="center" wrapText="1"/>
    </xf>
    <xf numFmtId="0" fontId="2" fillId="0" borderId="0" xfId="0" applyFont="1" applyAlignment="1">
      <alignment vertical="top" wrapText="1"/>
    </xf>
    <xf numFmtId="0" fontId="19" fillId="0" borderId="0" xfId="0" applyFont="1"/>
    <xf numFmtId="0" fontId="13" fillId="0" borderId="3" xfId="0" applyFont="1" applyBorder="1" applyAlignment="1">
      <alignment horizontal="center" wrapText="1"/>
    </xf>
    <xf numFmtId="0" fontId="7" fillId="0" borderId="4" xfId="0" applyFont="1" applyBorder="1" applyAlignment="1">
      <alignment horizontal="left" vertical="center" wrapText="1"/>
    </xf>
    <xf numFmtId="49" fontId="13" fillId="0" borderId="4" xfId="0" applyNumberFormat="1" applyFont="1" applyBorder="1" applyAlignment="1">
      <alignment horizontal="center" wrapText="1"/>
    </xf>
    <xf numFmtId="9" fontId="20" fillId="0" borderId="2" xfId="2" applyFont="1" applyFill="1" applyBorder="1" applyAlignment="1">
      <alignment horizontal="center" wrapText="1"/>
    </xf>
    <xf numFmtId="0" fontId="21" fillId="0" borderId="0" xfId="0" applyFont="1"/>
    <xf numFmtId="49" fontId="7" fillId="0" borderId="2" xfId="0" applyNumberFormat="1" applyFont="1" applyBorder="1" applyAlignment="1">
      <alignment horizontal="left" vertical="center" wrapText="1"/>
    </xf>
    <xf numFmtId="49" fontId="7" fillId="0" borderId="2" xfId="0" applyNumberFormat="1" applyFont="1" applyBorder="1" applyAlignment="1">
      <alignment wrapText="1"/>
    </xf>
    <xf numFmtId="164" fontId="22" fillId="0" borderId="2" xfId="1" applyFont="1" applyFill="1" applyBorder="1" applyAlignment="1">
      <alignment horizontal="center"/>
    </xf>
    <xf numFmtId="164" fontId="22" fillId="0" borderId="0" xfId="1" applyFont="1" applyFill="1" applyBorder="1" applyAlignment="1">
      <alignment horizontal="center"/>
    </xf>
    <xf numFmtId="164" fontId="22" fillId="0" borderId="2" xfId="1" applyFont="1" applyFill="1" applyBorder="1"/>
    <xf numFmtId="49" fontId="7" fillId="0" borderId="2" xfId="0" applyNumberFormat="1" applyFont="1" applyBorder="1" applyAlignment="1">
      <alignment horizontal="left" wrapText="1"/>
    </xf>
    <xf numFmtId="164" fontId="7" fillId="0" borderId="2" xfId="7" applyFont="1" applyFill="1" applyBorder="1"/>
    <xf numFmtId="164" fontId="7" fillId="0" borderId="2" xfId="7" applyFont="1" applyFill="1" applyBorder="1" applyAlignment="1">
      <alignment horizontal="right"/>
    </xf>
    <xf numFmtId="1" fontId="7" fillId="0" borderId="2" xfId="0" applyNumberFormat="1" applyFont="1" applyBorder="1" applyAlignment="1">
      <alignment horizontal="left" vertical="center"/>
    </xf>
    <xf numFmtId="1" fontId="7" fillId="0" borderId="2" xfId="0" applyNumberFormat="1" applyFont="1" applyBorder="1" applyAlignment="1">
      <alignment horizontal="left" wrapText="1"/>
    </xf>
    <xf numFmtId="0" fontId="13" fillId="0" borderId="2" xfId="0" applyFont="1" applyBorder="1" applyAlignment="1">
      <alignment horizontal="left" vertical="center"/>
    </xf>
    <xf numFmtId="0" fontId="13" fillId="0" borderId="2" xfId="0" applyFont="1" applyBorder="1" applyAlignment="1">
      <alignment horizontal="left"/>
    </xf>
    <xf numFmtId="1" fontId="7" fillId="0" borderId="2" xfId="0" applyNumberFormat="1" applyFont="1" applyBorder="1" applyAlignment="1">
      <alignment horizontal="left" vertical="center" wrapText="1"/>
    </xf>
    <xf numFmtId="166" fontId="7" fillId="0" borderId="2" xfId="4" applyNumberFormat="1" applyFont="1" applyBorder="1" applyAlignment="1">
      <alignment horizontal="left" wrapText="1"/>
    </xf>
    <xf numFmtId="164" fontId="7" fillId="0" borderId="5" xfId="1" applyFont="1" applyFill="1" applyBorder="1" applyAlignment="1">
      <alignment horizontal="center" vertical="center"/>
    </xf>
    <xf numFmtId="0" fontId="7" fillId="0" borderId="2" xfId="6" applyFont="1" applyBorder="1" applyAlignment="1">
      <alignment horizontal="left" vertical="center" wrapText="1"/>
    </xf>
    <xf numFmtId="49" fontId="13" fillId="0" borderId="2" xfId="0" applyNumberFormat="1" applyFont="1" applyBorder="1" applyAlignment="1">
      <alignment horizontal="center" vertical="center" wrapText="1"/>
    </xf>
    <xf numFmtId="164" fontId="13" fillId="0" borderId="2" xfId="1" applyFont="1" applyFill="1" applyBorder="1"/>
    <xf numFmtId="0" fontId="13" fillId="0" borderId="0" xfId="0" applyFont="1"/>
    <xf numFmtId="0" fontId="4" fillId="0" borderId="2" xfId="0" applyFont="1" applyBorder="1" applyAlignment="1">
      <alignment horizontal="left" wrapText="1"/>
    </xf>
    <xf numFmtId="0" fontId="4" fillId="0" borderId="2" xfId="0" applyFont="1" applyBorder="1" applyAlignment="1">
      <alignment horizontal="left" vertical="top" wrapText="1"/>
    </xf>
    <xf numFmtId="0" fontId="4" fillId="0" borderId="2" xfId="0" applyFont="1" applyBorder="1" applyAlignment="1">
      <alignment wrapText="1"/>
    </xf>
    <xf numFmtId="0" fontId="4" fillId="0" borderId="2" xfId="0" applyFont="1" applyBorder="1" applyAlignment="1">
      <alignment vertical="center" wrapText="1"/>
    </xf>
    <xf numFmtId="49" fontId="7" fillId="0" borderId="2" xfId="0" applyNumberFormat="1" applyFont="1" applyBorder="1" applyAlignment="1" applyProtection="1">
      <alignment horizontal="left" wrapText="1"/>
      <protection locked="0" hidden="1"/>
    </xf>
    <xf numFmtId="0" fontId="7" fillId="0" borderId="2" xfId="0" applyFont="1" applyBorder="1" applyAlignment="1" applyProtection="1">
      <alignment horizontal="left" wrapText="1"/>
      <protection locked="0" hidden="1"/>
    </xf>
    <xf numFmtId="0" fontId="7" fillId="0" borderId="2" xfId="0" applyFont="1" applyBorder="1" applyAlignment="1">
      <alignment horizontal="left" vertical="justify"/>
    </xf>
    <xf numFmtId="0" fontId="7" fillId="0" borderId="2" xfId="0" applyFont="1" applyBorder="1" applyAlignment="1">
      <alignment horizontal="left" vertical="justify" wrapText="1"/>
    </xf>
    <xf numFmtId="0" fontId="23" fillId="0" borderId="0" xfId="0" applyFont="1"/>
    <xf numFmtId="0" fontId="7" fillId="0" borderId="2" xfId="0" applyFont="1" applyBorder="1" applyAlignment="1" applyProtection="1">
      <alignment horizontal="left" wrapText="1"/>
      <protection locked="0"/>
    </xf>
    <xf numFmtId="49" fontId="7" fillId="0" borderId="2" xfId="0" applyNumberFormat="1" applyFont="1" applyBorder="1" applyAlignment="1" applyProtection="1">
      <alignment horizontal="left" vertical="center" wrapText="1" readingOrder="1"/>
      <protection locked="0" hidden="1"/>
    </xf>
    <xf numFmtId="0" fontId="7" fillId="0" borderId="0" xfId="0" applyFont="1" applyAlignment="1">
      <alignment horizontal="left" wrapText="1"/>
    </xf>
    <xf numFmtId="164" fontId="27" fillId="0" borderId="0" xfId="1" applyFont="1" applyAlignment="1">
      <alignment horizontal="center" vertical="center"/>
    </xf>
    <xf numFmtId="164" fontId="7" fillId="0" borderId="0" xfId="1" applyFont="1" applyFill="1" applyAlignment="1">
      <alignment horizontal="right"/>
    </xf>
    <xf numFmtId="49" fontId="7" fillId="0" borderId="2" xfId="0" applyNumberFormat="1" applyFont="1" applyBorder="1" applyAlignment="1">
      <alignment vertical="center" wrapText="1"/>
    </xf>
    <xf numFmtId="164" fontId="7" fillId="0" borderId="2" xfId="1" applyFont="1" applyFill="1" applyBorder="1" applyAlignment="1">
      <alignment vertical="center"/>
    </xf>
    <xf numFmtId="0" fontId="13" fillId="0" borderId="6" xfId="0" applyFont="1" applyBorder="1" applyAlignment="1">
      <alignment horizontal="center" vertical="center" wrapText="1"/>
    </xf>
    <xf numFmtId="0" fontId="14" fillId="0" borderId="1" xfId="0" applyFont="1" applyBorder="1" applyAlignment="1">
      <alignment horizontal="center" vertical="top" wrapText="1"/>
    </xf>
    <xf numFmtId="0" fontId="12" fillId="0" borderId="0" xfId="0" applyFont="1" applyAlignment="1">
      <alignment horizontal="right" vertical="top"/>
    </xf>
    <xf numFmtId="0" fontId="12" fillId="0" borderId="0" xfId="0" applyFont="1" applyAlignment="1">
      <alignment horizontal="right" vertical="top" wrapText="1"/>
    </xf>
    <xf numFmtId="0" fontId="5" fillId="0" borderId="0" xfId="0" applyFont="1" applyAlignment="1">
      <alignment horizontal="center" vertical="top" wrapText="1"/>
    </xf>
  </cellXfs>
  <cellStyles count="9">
    <cellStyle name="Обычный" xfId="0" builtinId="0"/>
    <cellStyle name="Обычный 2" xfId="3" xr:uid="{00000000-0005-0000-0000-000031000000}"/>
    <cellStyle name="Обычный 3" xfId="4" xr:uid="{00000000-0005-0000-0000-000032000000}"/>
    <cellStyle name="Обычный 4" xfId="5" xr:uid="{00000000-0005-0000-0000-000033000000}"/>
    <cellStyle name="Обычный 5" xfId="6" xr:uid="{00000000-0005-0000-0000-000034000000}"/>
    <cellStyle name="Процентный" xfId="2" builtinId="5"/>
    <cellStyle name="Финансовый" xfId="1" builtinId="3"/>
    <cellStyle name="Финансовый 2" xfId="7" xr:uid="{00000000-0005-0000-0000-000035000000}"/>
    <cellStyle name="Финансовый 4" xfId="8" xr:uid="{00000000-0005-0000-0000-000036000000}"/>
  </cellStyles>
  <dxfs count="29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DR2865"/>
  <sheetViews>
    <sheetView tabSelected="1" topLeftCell="A2167" workbookViewId="0">
      <selection activeCell="C2205" sqref="C2205"/>
    </sheetView>
  </sheetViews>
  <sheetFormatPr defaultColWidth="12.5703125" defaultRowHeight="12.75"/>
  <cols>
    <col min="1" max="1" width="9.85546875" style="2" customWidth="1"/>
    <col min="2" max="2" width="17.5703125" style="13" customWidth="1"/>
    <col min="3" max="3" width="81.5703125" style="14" customWidth="1"/>
    <col min="4" max="4" width="17.85546875" style="15" customWidth="1"/>
    <col min="5" max="5" width="17" style="8" customWidth="1"/>
    <col min="6" max="6" width="40.28515625" style="2" customWidth="1"/>
    <col min="7" max="16384" width="12.5703125" style="2"/>
  </cols>
  <sheetData>
    <row r="1" spans="1:7" ht="15.75">
      <c r="D1" s="130"/>
    </row>
    <row r="2" spans="1:7">
      <c r="D2" s="131"/>
    </row>
    <row r="3" spans="1:7" customFormat="1" ht="15">
      <c r="A3" s="16"/>
      <c r="B3" s="17"/>
      <c r="E3" s="17"/>
    </row>
    <row r="4" spans="1:7" customFormat="1" ht="20.25">
      <c r="A4" s="136" t="s">
        <v>0</v>
      </c>
      <c r="B4" s="136"/>
      <c r="C4" s="136"/>
      <c r="D4" s="136"/>
      <c r="E4" s="18"/>
      <c r="F4" s="18"/>
      <c r="G4" s="18"/>
    </row>
    <row r="5" spans="1:7" customFormat="1" ht="10.5" customHeight="1">
      <c r="A5" s="19"/>
      <c r="B5" s="20"/>
      <c r="C5" s="21"/>
      <c r="D5" s="22"/>
      <c r="E5" s="23"/>
      <c r="F5" s="24"/>
      <c r="G5" s="25"/>
    </row>
    <row r="6" spans="1:7" customFormat="1" ht="20.25" customHeight="1">
      <c r="A6" s="137" t="s">
        <v>1</v>
      </c>
      <c r="B6" s="137"/>
      <c r="C6" s="137"/>
      <c r="D6" s="137"/>
      <c r="E6" s="26"/>
      <c r="F6" s="26"/>
      <c r="G6" s="26"/>
    </row>
    <row r="7" spans="1:7" customFormat="1" ht="20.25" customHeight="1">
      <c r="A7" s="137" t="s">
        <v>2</v>
      </c>
      <c r="B7" s="137"/>
      <c r="C7" s="137"/>
      <c r="D7" s="137"/>
      <c r="E7" s="26"/>
      <c r="F7" s="26"/>
      <c r="G7" s="26"/>
    </row>
    <row r="8" spans="1:7" customFormat="1" ht="20.25">
      <c r="A8" s="27"/>
      <c r="B8" s="27"/>
      <c r="C8" s="27"/>
      <c r="D8" s="22"/>
      <c r="E8" s="26"/>
      <c r="F8" s="26"/>
      <c r="G8" s="25"/>
    </row>
    <row r="9" spans="1:7" customFormat="1" ht="20.25" customHeight="1">
      <c r="A9" s="137" t="s">
        <v>3</v>
      </c>
      <c r="B9" s="137"/>
      <c r="C9" s="137"/>
      <c r="D9" s="137"/>
      <c r="E9" s="26"/>
      <c r="F9" s="26"/>
      <c r="G9" s="26"/>
    </row>
    <row r="10" spans="1:7">
      <c r="B10" s="28"/>
      <c r="D10" s="29" t="s">
        <v>5506</v>
      </c>
      <c r="E10" s="13"/>
      <c r="F10" s="14"/>
      <c r="G10" s="30"/>
    </row>
    <row r="11" spans="1:7">
      <c r="B11" s="28"/>
      <c r="D11" s="31"/>
      <c r="E11" s="13"/>
      <c r="F11" s="14"/>
      <c r="G11" s="31"/>
    </row>
    <row r="12" spans="1:7" ht="18.75" customHeight="1">
      <c r="A12" s="138" t="s">
        <v>4</v>
      </c>
      <c r="B12" s="138"/>
      <c r="C12" s="138"/>
    </row>
    <row r="13" spans="1:7" ht="48" customHeight="1">
      <c r="A13" s="135" t="s">
        <v>5503</v>
      </c>
      <c r="B13" s="135"/>
      <c r="C13" s="135"/>
      <c r="D13" s="135"/>
    </row>
    <row r="14" spans="1:7" s="1" customFormat="1">
      <c r="A14" s="32" t="s">
        <v>5</v>
      </c>
      <c r="B14" s="33" t="s">
        <v>6</v>
      </c>
      <c r="C14" s="34" t="s">
        <v>7</v>
      </c>
      <c r="D14" s="35" t="s">
        <v>8</v>
      </c>
      <c r="E14" s="36"/>
    </row>
    <row r="15" spans="1:7">
      <c r="A15" s="37">
        <v>1</v>
      </c>
      <c r="B15" s="38"/>
      <c r="C15" s="34" t="s">
        <v>9</v>
      </c>
      <c r="D15" s="39"/>
    </row>
    <row r="16" spans="1:7">
      <c r="A16" s="37">
        <v>2</v>
      </c>
      <c r="B16" s="38" t="s">
        <v>10</v>
      </c>
      <c r="C16" s="40" t="s">
        <v>11</v>
      </c>
      <c r="D16" s="39">
        <v>2800</v>
      </c>
      <c r="E16" s="41"/>
    </row>
    <row r="17" spans="1:5">
      <c r="A17" s="37">
        <v>3</v>
      </c>
      <c r="B17" s="38" t="s">
        <v>12</v>
      </c>
      <c r="C17" s="40" t="s">
        <v>13</v>
      </c>
      <c r="D17" s="39">
        <v>2300</v>
      </c>
      <c r="E17" s="41"/>
    </row>
    <row r="18" spans="1:5">
      <c r="A18" s="37">
        <v>4</v>
      </c>
      <c r="B18" s="38" t="s">
        <v>14</v>
      </c>
      <c r="C18" s="40" t="s">
        <v>15</v>
      </c>
      <c r="D18" s="39">
        <v>3800</v>
      </c>
      <c r="E18" s="41"/>
    </row>
    <row r="19" spans="1:5">
      <c r="A19" s="37">
        <v>5</v>
      </c>
      <c r="B19" s="38" t="s">
        <v>16</v>
      </c>
      <c r="C19" s="40" t="s">
        <v>17</v>
      </c>
      <c r="D19" s="39">
        <v>3300</v>
      </c>
      <c r="E19" s="41"/>
    </row>
    <row r="20" spans="1:5">
      <c r="A20" s="37">
        <v>6</v>
      </c>
      <c r="B20" s="38" t="s">
        <v>18</v>
      </c>
      <c r="C20" s="40" t="s">
        <v>19</v>
      </c>
      <c r="D20" s="39">
        <v>6300</v>
      </c>
      <c r="E20" s="41"/>
    </row>
    <row r="21" spans="1:5">
      <c r="A21" s="37">
        <v>7</v>
      </c>
      <c r="B21" s="38" t="s">
        <v>20</v>
      </c>
      <c r="C21" s="40" t="s">
        <v>21</v>
      </c>
      <c r="D21" s="39">
        <v>5300</v>
      </c>
      <c r="E21" s="41"/>
    </row>
    <row r="22" spans="1:5">
      <c r="A22" s="37">
        <v>8</v>
      </c>
      <c r="B22" s="38" t="s">
        <v>22</v>
      </c>
      <c r="C22" s="40" t="s">
        <v>23</v>
      </c>
      <c r="D22" s="39">
        <v>3000</v>
      </c>
      <c r="E22" s="41"/>
    </row>
    <row r="23" spans="1:5">
      <c r="A23" s="37">
        <v>9</v>
      </c>
      <c r="B23" s="38" t="s">
        <v>24</v>
      </c>
      <c r="C23" s="40" t="s">
        <v>25</v>
      </c>
      <c r="D23" s="39">
        <v>2500</v>
      </c>
      <c r="E23" s="41"/>
    </row>
    <row r="24" spans="1:5">
      <c r="A24" s="37">
        <v>10</v>
      </c>
      <c r="B24" s="38" t="s">
        <v>26</v>
      </c>
      <c r="C24" s="40" t="s">
        <v>27</v>
      </c>
      <c r="D24" s="39">
        <v>4000</v>
      </c>
      <c r="E24" s="41"/>
    </row>
    <row r="25" spans="1:5">
      <c r="A25" s="37">
        <v>11</v>
      </c>
      <c r="B25" s="38" t="s">
        <v>28</v>
      </c>
      <c r="C25" s="40" t="s">
        <v>29</v>
      </c>
      <c r="D25" s="39">
        <v>3500</v>
      </c>
      <c r="E25" s="41"/>
    </row>
    <row r="26" spans="1:5">
      <c r="A26" s="37">
        <v>12</v>
      </c>
      <c r="B26" s="38" t="s">
        <v>30</v>
      </c>
      <c r="C26" s="40" t="s">
        <v>31</v>
      </c>
      <c r="D26" s="39">
        <v>6500</v>
      </c>
      <c r="E26" s="41"/>
    </row>
    <row r="27" spans="1:5">
      <c r="A27" s="37">
        <v>13</v>
      </c>
      <c r="B27" s="38" t="s">
        <v>32</v>
      </c>
      <c r="C27" s="40" t="s">
        <v>33</v>
      </c>
      <c r="D27" s="39">
        <v>5500</v>
      </c>
      <c r="E27" s="41"/>
    </row>
    <row r="28" spans="1:5">
      <c r="A28" s="37">
        <v>14</v>
      </c>
      <c r="B28" s="42" t="s">
        <v>34</v>
      </c>
      <c r="C28" s="43" t="s">
        <v>35</v>
      </c>
      <c r="D28" s="39">
        <v>4300</v>
      </c>
      <c r="E28" s="41"/>
    </row>
    <row r="29" spans="1:5" ht="15.75" customHeight="1">
      <c r="A29" s="37">
        <v>15</v>
      </c>
      <c r="B29" s="42" t="s">
        <v>36</v>
      </c>
      <c r="C29" s="40" t="s">
        <v>37</v>
      </c>
      <c r="D29" s="39">
        <v>4100</v>
      </c>
      <c r="E29" s="41"/>
    </row>
    <row r="30" spans="1:5" ht="25.5">
      <c r="A30" s="37">
        <v>16</v>
      </c>
      <c r="B30" s="42" t="s">
        <v>38</v>
      </c>
      <c r="C30" s="40" t="s">
        <v>39</v>
      </c>
      <c r="D30" s="39">
        <v>4300</v>
      </c>
      <c r="E30" s="41"/>
    </row>
    <row r="31" spans="1:5" ht="25.5">
      <c r="A31" s="37">
        <v>17</v>
      </c>
      <c r="B31" s="42" t="s">
        <v>40</v>
      </c>
      <c r="C31" s="40" t="s">
        <v>41</v>
      </c>
      <c r="D31" s="39">
        <v>4100</v>
      </c>
      <c r="E31" s="41"/>
    </row>
    <row r="32" spans="1:5" ht="25.5">
      <c r="A32" s="37">
        <v>18</v>
      </c>
      <c r="B32" s="42" t="s">
        <v>42</v>
      </c>
      <c r="C32" s="40" t="s">
        <v>43</v>
      </c>
      <c r="D32" s="39">
        <v>5300</v>
      </c>
      <c r="E32" s="41"/>
    </row>
    <row r="33" spans="1:5" ht="25.5">
      <c r="A33" s="37">
        <v>19</v>
      </c>
      <c r="B33" s="42" t="s">
        <v>44</v>
      </c>
      <c r="C33" s="40" t="s">
        <v>45</v>
      </c>
      <c r="D33" s="39">
        <v>4800</v>
      </c>
      <c r="E33" s="41"/>
    </row>
    <row r="34" spans="1:5">
      <c r="A34" s="37">
        <v>20</v>
      </c>
      <c r="B34" s="42" t="s">
        <v>46</v>
      </c>
      <c r="C34" s="40" t="s">
        <v>47</v>
      </c>
      <c r="D34" s="39">
        <v>4300</v>
      </c>
      <c r="E34" s="41"/>
    </row>
    <row r="35" spans="1:5">
      <c r="A35" s="37">
        <v>21</v>
      </c>
      <c r="B35" s="42" t="s">
        <v>48</v>
      </c>
      <c r="C35" s="40" t="s">
        <v>49</v>
      </c>
      <c r="D35" s="39">
        <v>4100</v>
      </c>
      <c r="E35" s="41"/>
    </row>
    <row r="36" spans="1:5">
      <c r="A36" s="37">
        <v>22</v>
      </c>
      <c r="B36" s="42" t="s">
        <v>50</v>
      </c>
      <c r="C36" s="40" t="s">
        <v>51</v>
      </c>
      <c r="D36" s="39">
        <v>4000</v>
      </c>
      <c r="E36" s="41"/>
    </row>
    <row r="37" spans="1:5">
      <c r="A37" s="37">
        <v>23</v>
      </c>
      <c r="B37" s="42" t="s">
        <v>52</v>
      </c>
      <c r="C37" s="40" t="s">
        <v>53</v>
      </c>
      <c r="D37" s="39">
        <v>3100</v>
      </c>
      <c r="E37" s="41"/>
    </row>
    <row r="38" spans="1:5">
      <c r="A38" s="37">
        <v>24</v>
      </c>
      <c r="B38" s="42" t="s">
        <v>54</v>
      </c>
      <c r="C38" s="40" t="s">
        <v>55</v>
      </c>
      <c r="D38" s="39">
        <v>3200</v>
      </c>
      <c r="E38" s="41"/>
    </row>
    <row r="39" spans="1:5">
      <c r="A39" s="37">
        <v>25</v>
      </c>
      <c r="B39" s="38" t="s">
        <v>56</v>
      </c>
      <c r="C39" s="40" t="s">
        <v>57</v>
      </c>
      <c r="D39" s="39">
        <v>2800</v>
      </c>
      <c r="E39" s="41"/>
    </row>
    <row r="40" spans="1:5">
      <c r="A40" s="37">
        <v>26</v>
      </c>
      <c r="B40" s="38" t="s">
        <v>58</v>
      </c>
      <c r="C40" s="40" t="s">
        <v>59</v>
      </c>
      <c r="D40" s="39">
        <v>2300</v>
      </c>
      <c r="E40" s="41"/>
    </row>
    <row r="41" spans="1:5">
      <c r="A41" s="37">
        <v>27</v>
      </c>
      <c r="B41" s="38" t="s">
        <v>60</v>
      </c>
      <c r="C41" s="40" t="s">
        <v>61</v>
      </c>
      <c r="D41" s="39">
        <v>3800</v>
      </c>
      <c r="E41" s="41"/>
    </row>
    <row r="42" spans="1:5">
      <c r="A42" s="37">
        <v>28</v>
      </c>
      <c r="B42" s="38" t="s">
        <v>62</v>
      </c>
      <c r="C42" s="40" t="s">
        <v>63</v>
      </c>
      <c r="D42" s="39">
        <v>3300</v>
      </c>
      <c r="E42" s="41"/>
    </row>
    <row r="43" spans="1:5">
      <c r="A43" s="37">
        <v>29</v>
      </c>
      <c r="B43" s="38" t="s">
        <v>64</v>
      </c>
      <c r="C43" s="40" t="s">
        <v>65</v>
      </c>
      <c r="D43" s="39">
        <v>2800</v>
      </c>
      <c r="E43" s="41"/>
    </row>
    <row r="44" spans="1:5">
      <c r="A44" s="37">
        <v>30</v>
      </c>
      <c r="B44" s="38" t="s">
        <v>66</v>
      </c>
      <c r="C44" s="40" t="s">
        <v>67</v>
      </c>
      <c r="D44" s="39">
        <v>2300</v>
      </c>
      <c r="E44" s="41"/>
    </row>
    <row r="45" spans="1:5">
      <c r="A45" s="37">
        <v>31</v>
      </c>
      <c r="B45" s="38" t="s">
        <v>68</v>
      </c>
      <c r="C45" s="40" t="s">
        <v>69</v>
      </c>
      <c r="D45" s="39">
        <v>3800</v>
      </c>
      <c r="E45" s="41"/>
    </row>
    <row r="46" spans="1:5">
      <c r="A46" s="37">
        <v>32</v>
      </c>
      <c r="B46" s="38" t="s">
        <v>70</v>
      </c>
      <c r="C46" s="40" t="s">
        <v>71</v>
      </c>
      <c r="D46" s="39">
        <v>3300</v>
      </c>
      <c r="E46" s="41"/>
    </row>
    <row r="47" spans="1:5">
      <c r="A47" s="37">
        <v>33</v>
      </c>
      <c r="B47" s="38" t="s">
        <v>72</v>
      </c>
      <c r="C47" s="40" t="s">
        <v>73</v>
      </c>
      <c r="D47" s="39">
        <v>2800</v>
      </c>
      <c r="E47" s="41"/>
    </row>
    <row r="48" spans="1:5">
      <c r="A48" s="37">
        <v>34</v>
      </c>
      <c r="B48" s="38" t="s">
        <v>74</v>
      </c>
      <c r="C48" s="40" t="s">
        <v>75</v>
      </c>
      <c r="D48" s="39">
        <v>2300</v>
      </c>
      <c r="E48" s="41"/>
    </row>
    <row r="49" spans="1:5">
      <c r="A49" s="37">
        <v>35</v>
      </c>
      <c r="B49" s="38" t="s">
        <v>76</v>
      </c>
      <c r="C49" s="40" t="s">
        <v>77</v>
      </c>
      <c r="D49" s="39">
        <v>3800</v>
      </c>
      <c r="E49" s="41"/>
    </row>
    <row r="50" spans="1:5">
      <c r="A50" s="37">
        <v>36</v>
      </c>
      <c r="B50" s="38" t="s">
        <v>78</v>
      </c>
      <c r="C50" s="40" t="s">
        <v>79</v>
      </c>
      <c r="D50" s="39">
        <v>3300</v>
      </c>
      <c r="E50" s="41"/>
    </row>
    <row r="51" spans="1:5">
      <c r="A51" s="37">
        <v>37</v>
      </c>
      <c r="B51" s="38" t="s">
        <v>80</v>
      </c>
      <c r="C51" s="40" t="s">
        <v>81</v>
      </c>
      <c r="D51" s="39">
        <v>6300</v>
      </c>
      <c r="E51" s="41"/>
    </row>
    <row r="52" spans="1:5">
      <c r="A52" s="37">
        <v>38</v>
      </c>
      <c r="B52" s="38" t="s">
        <v>82</v>
      </c>
      <c r="C52" s="40" t="s">
        <v>83</v>
      </c>
      <c r="D52" s="39">
        <v>5300</v>
      </c>
      <c r="E52" s="41"/>
    </row>
    <row r="53" spans="1:5">
      <c r="A53" s="37">
        <v>39</v>
      </c>
      <c r="B53" s="38" t="s">
        <v>84</v>
      </c>
      <c r="C53" s="40" t="s">
        <v>85</v>
      </c>
      <c r="D53" s="39">
        <v>2800</v>
      </c>
      <c r="E53" s="41"/>
    </row>
    <row r="54" spans="1:5">
      <c r="A54" s="37">
        <v>40</v>
      </c>
      <c r="B54" s="38" t="s">
        <v>86</v>
      </c>
      <c r="C54" s="40" t="s">
        <v>87</v>
      </c>
      <c r="D54" s="39">
        <v>2300</v>
      </c>
      <c r="E54" s="41"/>
    </row>
    <row r="55" spans="1:5">
      <c r="A55" s="37">
        <v>41</v>
      </c>
      <c r="B55" s="38" t="s">
        <v>88</v>
      </c>
      <c r="C55" s="40" t="s">
        <v>89</v>
      </c>
      <c r="D55" s="39">
        <v>3800</v>
      </c>
      <c r="E55" s="41"/>
    </row>
    <row r="56" spans="1:5">
      <c r="A56" s="37">
        <v>42</v>
      </c>
      <c r="B56" s="38" t="s">
        <v>90</v>
      </c>
      <c r="C56" s="40" t="s">
        <v>91</v>
      </c>
      <c r="D56" s="39">
        <v>3300</v>
      </c>
      <c r="E56" s="41"/>
    </row>
    <row r="57" spans="1:5">
      <c r="A57" s="37">
        <v>43</v>
      </c>
      <c r="B57" s="38" t="s">
        <v>92</v>
      </c>
      <c r="C57" s="40" t="s">
        <v>93</v>
      </c>
      <c r="D57" s="39">
        <v>2800</v>
      </c>
      <c r="E57" s="41"/>
    </row>
    <row r="58" spans="1:5">
      <c r="A58" s="37">
        <v>44</v>
      </c>
      <c r="B58" s="38" t="s">
        <v>94</v>
      </c>
      <c r="C58" s="40" t="s">
        <v>95</v>
      </c>
      <c r="D58" s="39">
        <v>2300</v>
      </c>
      <c r="E58" s="41"/>
    </row>
    <row r="59" spans="1:5">
      <c r="A59" s="37">
        <v>45</v>
      </c>
      <c r="B59" s="38" t="s">
        <v>96</v>
      </c>
      <c r="C59" s="40" t="s">
        <v>97</v>
      </c>
      <c r="D59" s="39">
        <v>2800</v>
      </c>
      <c r="E59" s="41"/>
    </row>
    <row r="60" spans="1:5">
      <c r="A60" s="37">
        <v>46</v>
      </c>
      <c r="B60" s="38" t="s">
        <v>98</v>
      </c>
      <c r="C60" s="40" t="s">
        <v>99</v>
      </c>
      <c r="D60" s="39">
        <v>2300</v>
      </c>
      <c r="E60" s="41"/>
    </row>
    <row r="61" spans="1:5">
      <c r="A61" s="37">
        <v>47</v>
      </c>
      <c r="B61" s="38" t="s">
        <v>100</v>
      </c>
      <c r="C61" s="40" t="s">
        <v>101</v>
      </c>
      <c r="D61" s="39">
        <v>3800</v>
      </c>
      <c r="E61" s="41"/>
    </row>
    <row r="62" spans="1:5">
      <c r="A62" s="37">
        <v>48</v>
      </c>
      <c r="B62" s="38" t="s">
        <v>102</v>
      </c>
      <c r="C62" s="40" t="s">
        <v>103</v>
      </c>
      <c r="D62" s="39">
        <v>3300</v>
      </c>
      <c r="E62" s="41"/>
    </row>
    <row r="63" spans="1:5">
      <c r="A63" s="37">
        <v>49</v>
      </c>
      <c r="B63" s="38" t="s">
        <v>104</v>
      </c>
      <c r="C63" s="40" t="s">
        <v>105</v>
      </c>
      <c r="D63" s="39">
        <v>2800</v>
      </c>
      <c r="E63" s="41"/>
    </row>
    <row r="64" spans="1:5">
      <c r="A64" s="37">
        <v>50</v>
      </c>
      <c r="B64" s="38" t="s">
        <v>106</v>
      </c>
      <c r="C64" s="40" t="s">
        <v>107</v>
      </c>
      <c r="D64" s="39">
        <v>2300</v>
      </c>
      <c r="E64" s="41"/>
    </row>
    <row r="65" spans="1:5">
      <c r="A65" s="37">
        <v>51</v>
      </c>
      <c r="B65" s="38" t="s">
        <v>108</v>
      </c>
      <c r="C65" s="40" t="s">
        <v>109</v>
      </c>
      <c r="D65" s="39">
        <v>3800</v>
      </c>
      <c r="E65" s="41"/>
    </row>
    <row r="66" spans="1:5">
      <c r="A66" s="37">
        <v>52</v>
      </c>
      <c r="B66" s="38" t="s">
        <v>110</v>
      </c>
      <c r="C66" s="40" t="s">
        <v>111</v>
      </c>
      <c r="D66" s="39">
        <v>3300</v>
      </c>
      <c r="E66" s="41"/>
    </row>
    <row r="67" spans="1:5">
      <c r="A67" s="37">
        <v>53</v>
      </c>
      <c r="B67" s="38" t="s">
        <v>112</v>
      </c>
      <c r="C67" s="40" t="s">
        <v>113</v>
      </c>
      <c r="D67" s="39">
        <v>2800</v>
      </c>
      <c r="E67" s="41"/>
    </row>
    <row r="68" spans="1:5">
      <c r="A68" s="37">
        <v>54</v>
      </c>
      <c r="B68" s="38" t="s">
        <v>114</v>
      </c>
      <c r="C68" s="40" t="s">
        <v>115</v>
      </c>
      <c r="D68" s="39">
        <v>2800</v>
      </c>
      <c r="E68" s="41"/>
    </row>
    <row r="69" spans="1:5">
      <c r="A69" s="37">
        <v>55</v>
      </c>
      <c r="B69" s="38" t="s">
        <v>116</v>
      </c>
      <c r="C69" s="40" t="s">
        <v>117</v>
      </c>
      <c r="D69" s="39">
        <v>2300</v>
      </c>
      <c r="E69" s="41"/>
    </row>
    <row r="70" spans="1:5">
      <c r="A70" s="37">
        <v>56</v>
      </c>
      <c r="B70" s="38" t="s">
        <v>118</v>
      </c>
      <c r="C70" s="40" t="s">
        <v>119</v>
      </c>
      <c r="D70" s="39">
        <v>3800</v>
      </c>
      <c r="E70" s="41"/>
    </row>
    <row r="71" spans="1:5">
      <c r="A71" s="37">
        <v>57</v>
      </c>
      <c r="B71" s="38" t="s">
        <v>120</v>
      </c>
      <c r="C71" s="40" t="s">
        <v>121</v>
      </c>
      <c r="D71" s="39">
        <v>3300</v>
      </c>
      <c r="E71" s="41"/>
    </row>
    <row r="72" spans="1:5">
      <c r="A72" s="37">
        <v>58</v>
      </c>
      <c r="B72" s="38" t="s">
        <v>122</v>
      </c>
      <c r="C72" s="40" t="s">
        <v>123</v>
      </c>
      <c r="D72" s="39">
        <v>2800</v>
      </c>
      <c r="E72" s="41"/>
    </row>
    <row r="73" spans="1:5">
      <c r="A73" s="37">
        <v>59</v>
      </c>
      <c r="B73" s="38" t="s">
        <v>124</v>
      </c>
      <c r="C73" s="40" t="s">
        <v>125</v>
      </c>
      <c r="D73" s="39">
        <v>2300</v>
      </c>
      <c r="E73" s="41"/>
    </row>
    <row r="74" spans="1:5">
      <c r="A74" s="37">
        <v>60</v>
      </c>
      <c r="B74" s="38" t="s">
        <v>126</v>
      </c>
      <c r="C74" s="40" t="s">
        <v>127</v>
      </c>
      <c r="D74" s="39">
        <v>3800</v>
      </c>
      <c r="E74" s="41"/>
    </row>
    <row r="75" spans="1:5">
      <c r="A75" s="37">
        <v>61</v>
      </c>
      <c r="B75" s="38" t="s">
        <v>128</v>
      </c>
      <c r="C75" s="40" t="s">
        <v>129</v>
      </c>
      <c r="D75" s="39">
        <v>3300</v>
      </c>
      <c r="E75" s="41"/>
    </row>
    <row r="76" spans="1:5">
      <c r="A76" s="37">
        <v>62</v>
      </c>
      <c r="B76" s="38" t="s">
        <v>130</v>
      </c>
      <c r="C76" s="40" t="s">
        <v>131</v>
      </c>
      <c r="D76" s="39">
        <v>2800</v>
      </c>
      <c r="E76" s="41"/>
    </row>
    <row r="77" spans="1:5">
      <c r="A77" s="37">
        <v>63</v>
      </c>
      <c r="B77" s="38" t="s">
        <v>132</v>
      </c>
      <c r="C77" s="40" t="s">
        <v>133</v>
      </c>
      <c r="D77" s="39">
        <v>2300</v>
      </c>
      <c r="E77" s="41"/>
    </row>
    <row r="78" spans="1:5">
      <c r="A78" s="37">
        <v>64</v>
      </c>
      <c r="B78" s="38" t="s">
        <v>134</v>
      </c>
      <c r="C78" s="40" t="s">
        <v>135</v>
      </c>
      <c r="D78" s="39">
        <v>2800</v>
      </c>
      <c r="E78" s="41"/>
    </row>
    <row r="79" spans="1:5">
      <c r="A79" s="37">
        <v>65</v>
      </c>
      <c r="B79" s="38" t="s">
        <v>136</v>
      </c>
      <c r="C79" s="40" t="s">
        <v>137</v>
      </c>
      <c r="D79" s="39">
        <v>2300</v>
      </c>
      <c r="E79" s="41"/>
    </row>
    <row r="80" spans="1:5">
      <c r="A80" s="37">
        <v>66</v>
      </c>
      <c r="B80" s="38" t="s">
        <v>138</v>
      </c>
      <c r="C80" s="40" t="s">
        <v>139</v>
      </c>
      <c r="D80" s="39">
        <v>3800</v>
      </c>
      <c r="E80" s="41"/>
    </row>
    <row r="81" spans="1:5">
      <c r="A81" s="37">
        <v>67</v>
      </c>
      <c r="B81" s="38" t="s">
        <v>140</v>
      </c>
      <c r="C81" s="40" t="s">
        <v>141</v>
      </c>
      <c r="D81" s="39">
        <v>3300</v>
      </c>
      <c r="E81" s="41"/>
    </row>
    <row r="82" spans="1:5">
      <c r="A82" s="37">
        <v>68</v>
      </c>
      <c r="B82" s="38" t="s">
        <v>142</v>
      </c>
      <c r="C82" s="40" t="s">
        <v>143</v>
      </c>
      <c r="D82" s="39">
        <v>2800</v>
      </c>
      <c r="E82" s="41"/>
    </row>
    <row r="83" spans="1:5">
      <c r="A83" s="37">
        <v>69</v>
      </c>
      <c r="B83" s="38" t="s">
        <v>144</v>
      </c>
      <c r="C83" s="40" t="s">
        <v>145</v>
      </c>
      <c r="D83" s="39">
        <v>2300</v>
      </c>
      <c r="E83" s="41"/>
    </row>
    <row r="84" spans="1:5">
      <c r="A84" s="37">
        <v>70</v>
      </c>
      <c r="B84" s="38" t="s">
        <v>146</v>
      </c>
      <c r="C84" s="40" t="s">
        <v>147</v>
      </c>
      <c r="D84" s="39">
        <v>3800</v>
      </c>
      <c r="E84" s="41"/>
    </row>
    <row r="85" spans="1:5">
      <c r="A85" s="37">
        <v>71</v>
      </c>
      <c r="B85" s="38" t="s">
        <v>148</v>
      </c>
      <c r="C85" s="40" t="s">
        <v>149</v>
      </c>
      <c r="D85" s="39">
        <v>3300</v>
      </c>
      <c r="E85" s="41"/>
    </row>
    <row r="86" spans="1:5">
      <c r="A86" s="37">
        <v>72</v>
      </c>
      <c r="B86" s="38" t="s">
        <v>150</v>
      </c>
      <c r="C86" s="40" t="s">
        <v>151</v>
      </c>
      <c r="D86" s="39">
        <v>2800</v>
      </c>
      <c r="E86" s="41"/>
    </row>
    <row r="87" spans="1:5">
      <c r="A87" s="37">
        <v>73</v>
      </c>
      <c r="B87" s="38" t="s">
        <v>152</v>
      </c>
      <c r="C87" s="40" t="s">
        <v>153</v>
      </c>
      <c r="D87" s="39">
        <v>2300</v>
      </c>
      <c r="E87" s="41"/>
    </row>
    <row r="88" spans="1:5">
      <c r="A88" s="37">
        <v>74</v>
      </c>
      <c r="B88" s="38" t="s">
        <v>154</v>
      </c>
      <c r="C88" s="40" t="s">
        <v>155</v>
      </c>
      <c r="D88" s="39">
        <v>3800</v>
      </c>
      <c r="E88" s="41"/>
    </row>
    <row r="89" spans="1:5">
      <c r="A89" s="37">
        <v>75</v>
      </c>
      <c r="B89" s="38" t="s">
        <v>156</v>
      </c>
      <c r="C89" s="40" t="s">
        <v>157</v>
      </c>
      <c r="D89" s="39">
        <v>3300</v>
      </c>
      <c r="E89" s="41"/>
    </row>
    <row r="90" spans="1:5">
      <c r="A90" s="37">
        <v>76</v>
      </c>
      <c r="B90" s="38" t="s">
        <v>158</v>
      </c>
      <c r="C90" s="40" t="s">
        <v>159</v>
      </c>
      <c r="D90" s="39">
        <v>6300</v>
      </c>
      <c r="E90" s="41"/>
    </row>
    <row r="91" spans="1:5">
      <c r="A91" s="37">
        <v>77</v>
      </c>
      <c r="B91" s="38" t="s">
        <v>160</v>
      </c>
      <c r="C91" s="40" t="s">
        <v>161</v>
      </c>
      <c r="D91" s="39">
        <v>5300</v>
      </c>
      <c r="E91" s="41"/>
    </row>
    <row r="92" spans="1:5">
      <c r="A92" s="37">
        <v>78</v>
      </c>
      <c r="B92" s="38" t="s">
        <v>162</v>
      </c>
      <c r="C92" s="40" t="s">
        <v>163</v>
      </c>
      <c r="D92" s="39">
        <v>2800</v>
      </c>
      <c r="E92" s="41"/>
    </row>
    <row r="93" spans="1:5">
      <c r="A93" s="37">
        <v>79</v>
      </c>
      <c r="B93" s="38" t="s">
        <v>164</v>
      </c>
      <c r="C93" s="40" t="s">
        <v>165</v>
      </c>
      <c r="D93" s="39">
        <v>2300</v>
      </c>
      <c r="E93" s="41"/>
    </row>
    <row r="94" spans="1:5">
      <c r="A94" s="37">
        <v>80</v>
      </c>
      <c r="B94" s="44" t="s">
        <v>166</v>
      </c>
      <c r="C94" s="38" t="s">
        <v>167</v>
      </c>
      <c r="D94" s="39">
        <v>2800</v>
      </c>
      <c r="E94" s="41"/>
    </row>
    <row r="95" spans="1:5">
      <c r="A95" s="37">
        <v>81</v>
      </c>
      <c r="B95" s="44" t="s">
        <v>168</v>
      </c>
      <c r="C95" s="38" t="s">
        <v>169</v>
      </c>
      <c r="D95" s="39">
        <v>2300</v>
      </c>
      <c r="E95" s="41"/>
    </row>
    <row r="96" spans="1:5">
      <c r="A96" s="37">
        <v>82</v>
      </c>
      <c r="B96" s="44" t="s">
        <v>170</v>
      </c>
      <c r="C96" s="38" t="s">
        <v>171</v>
      </c>
      <c r="D96" s="39">
        <v>3800</v>
      </c>
      <c r="E96" s="41"/>
    </row>
    <row r="97" spans="1:5">
      <c r="A97" s="37">
        <v>83</v>
      </c>
      <c r="B97" s="44" t="s">
        <v>172</v>
      </c>
      <c r="C97" s="38" t="s">
        <v>173</v>
      </c>
      <c r="D97" s="39">
        <v>3300</v>
      </c>
      <c r="E97" s="41"/>
    </row>
    <row r="98" spans="1:5">
      <c r="A98" s="37">
        <v>84</v>
      </c>
      <c r="B98" s="38" t="s">
        <v>174</v>
      </c>
      <c r="C98" s="40" t="s">
        <v>175</v>
      </c>
      <c r="D98" s="39">
        <v>2800</v>
      </c>
      <c r="E98" s="41"/>
    </row>
    <row r="99" spans="1:5">
      <c r="A99" s="37">
        <v>85</v>
      </c>
      <c r="B99" s="38" t="s">
        <v>176</v>
      </c>
      <c r="C99" s="40" t="s">
        <v>177</v>
      </c>
      <c r="D99" s="39">
        <v>2300</v>
      </c>
      <c r="E99" s="41"/>
    </row>
    <row r="100" spans="1:5">
      <c r="A100" s="37">
        <v>86</v>
      </c>
      <c r="B100" s="38" t="s">
        <v>178</v>
      </c>
      <c r="C100" s="40" t="s">
        <v>179</v>
      </c>
      <c r="D100" s="39">
        <v>3800</v>
      </c>
      <c r="E100" s="41"/>
    </row>
    <row r="101" spans="1:5">
      <c r="A101" s="37">
        <v>87</v>
      </c>
      <c r="B101" s="38" t="s">
        <v>180</v>
      </c>
      <c r="C101" s="40" t="s">
        <v>181</v>
      </c>
      <c r="D101" s="39">
        <v>3300</v>
      </c>
      <c r="E101" s="41"/>
    </row>
    <row r="102" spans="1:5">
      <c r="A102" s="37">
        <v>88</v>
      </c>
      <c r="B102" s="38" t="s">
        <v>182</v>
      </c>
      <c r="C102" s="40" t="s">
        <v>183</v>
      </c>
      <c r="D102" s="39">
        <v>2800</v>
      </c>
      <c r="E102" s="41"/>
    </row>
    <row r="103" spans="1:5">
      <c r="A103" s="37">
        <v>89</v>
      </c>
      <c r="B103" s="38" t="s">
        <v>184</v>
      </c>
      <c r="C103" s="40" t="s">
        <v>185</v>
      </c>
      <c r="D103" s="39">
        <v>2300</v>
      </c>
      <c r="E103" s="41"/>
    </row>
    <row r="104" spans="1:5">
      <c r="A104" s="37">
        <v>90</v>
      </c>
      <c r="B104" s="38" t="s">
        <v>186</v>
      </c>
      <c r="C104" s="40" t="s">
        <v>187</v>
      </c>
      <c r="D104" s="39">
        <v>3800</v>
      </c>
      <c r="E104" s="41"/>
    </row>
    <row r="105" spans="1:5">
      <c r="A105" s="37">
        <v>91</v>
      </c>
      <c r="B105" s="38" t="s">
        <v>188</v>
      </c>
      <c r="C105" s="40" t="s">
        <v>189</v>
      </c>
      <c r="D105" s="39">
        <v>3300</v>
      </c>
      <c r="E105" s="41"/>
    </row>
    <row r="106" spans="1:5">
      <c r="A106" s="37">
        <v>92</v>
      </c>
      <c r="B106" s="38" t="s">
        <v>190</v>
      </c>
      <c r="C106" s="40" t="s">
        <v>191</v>
      </c>
      <c r="D106" s="39">
        <v>2800</v>
      </c>
      <c r="E106" s="41"/>
    </row>
    <row r="107" spans="1:5">
      <c r="A107" s="37">
        <v>93</v>
      </c>
      <c r="B107" s="38" t="s">
        <v>192</v>
      </c>
      <c r="C107" s="40" t="s">
        <v>193</v>
      </c>
      <c r="D107" s="39">
        <v>3200</v>
      </c>
      <c r="E107" s="41"/>
    </row>
    <row r="108" spans="1:5">
      <c r="A108" s="37">
        <v>94</v>
      </c>
      <c r="B108" s="38" t="s">
        <v>194</v>
      </c>
      <c r="C108" s="40" t="s">
        <v>195</v>
      </c>
      <c r="D108" s="39">
        <v>2800</v>
      </c>
      <c r="E108" s="41"/>
    </row>
    <row r="109" spans="1:5">
      <c r="A109" s="37">
        <v>95</v>
      </c>
      <c r="B109" s="38" t="s">
        <v>196</v>
      </c>
      <c r="C109" s="40" t="s">
        <v>197</v>
      </c>
      <c r="D109" s="39">
        <v>4200</v>
      </c>
      <c r="E109" s="41"/>
    </row>
    <row r="110" spans="1:5">
      <c r="A110" s="37">
        <v>96</v>
      </c>
      <c r="B110" s="38" t="s">
        <v>198</v>
      </c>
      <c r="C110" s="40" t="s">
        <v>199</v>
      </c>
      <c r="D110" s="39">
        <v>3900</v>
      </c>
      <c r="E110" s="41"/>
    </row>
    <row r="111" spans="1:5">
      <c r="A111" s="37">
        <v>97</v>
      </c>
      <c r="B111" s="38" t="s">
        <v>200</v>
      </c>
      <c r="C111" s="40" t="s">
        <v>201</v>
      </c>
      <c r="D111" s="39">
        <v>8900</v>
      </c>
      <c r="E111" s="41"/>
    </row>
    <row r="112" spans="1:5">
      <c r="A112" s="37">
        <v>98</v>
      </c>
      <c r="B112" s="38" t="s">
        <v>202</v>
      </c>
      <c r="C112" s="40" t="s">
        <v>203</v>
      </c>
      <c r="D112" s="39">
        <v>2800</v>
      </c>
      <c r="E112" s="41"/>
    </row>
    <row r="113" spans="1:5">
      <c r="A113" s="37">
        <v>99</v>
      </c>
      <c r="B113" s="38" t="s">
        <v>204</v>
      </c>
      <c r="C113" s="40" t="s">
        <v>205</v>
      </c>
      <c r="D113" s="39">
        <v>2300</v>
      </c>
      <c r="E113" s="41"/>
    </row>
    <row r="114" spans="1:5">
      <c r="A114" s="37">
        <v>100</v>
      </c>
      <c r="B114" s="38" t="s">
        <v>206</v>
      </c>
      <c r="C114" s="40" t="s">
        <v>207</v>
      </c>
      <c r="D114" s="39">
        <v>2800</v>
      </c>
      <c r="E114" s="41"/>
    </row>
    <row r="115" spans="1:5">
      <c r="A115" s="37">
        <v>101</v>
      </c>
      <c r="B115" s="38" t="s">
        <v>208</v>
      </c>
      <c r="C115" s="40" t="s">
        <v>209</v>
      </c>
      <c r="D115" s="39">
        <v>2300</v>
      </c>
      <c r="E115" s="41"/>
    </row>
    <row r="116" spans="1:5">
      <c r="A116" s="37">
        <v>102</v>
      </c>
      <c r="B116" s="38" t="s">
        <v>210</v>
      </c>
      <c r="C116" s="40" t="s">
        <v>211</v>
      </c>
      <c r="D116" s="39">
        <v>3800</v>
      </c>
      <c r="E116" s="41"/>
    </row>
    <row r="117" spans="1:5">
      <c r="A117" s="37">
        <v>103</v>
      </c>
      <c r="B117" s="38" t="s">
        <v>212</v>
      </c>
      <c r="C117" s="40" t="s">
        <v>213</v>
      </c>
      <c r="D117" s="39">
        <v>3300</v>
      </c>
      <c r="E117" s="41"/>
    </row>
    <row r="118" spans="1:5">
      <c r="A118" s="37">
        <v>104</v>
      </c>
      <c r="B118" s="38" t="s">
        <v>214</v>
      </c>
      <c r="C118" s="40" t="s">
        <v>215</v>
      </c>
      <c r="D118" s="39">
        <v>2800</v>
      </c>
      <c r="E118" s="41"/>
    </row>
    <row r="119" spans="1:5">
      <c r="A119" s="37">
        <v>105</v>
      </c>
      <c r="B119" s="38" t="s">
        <v>216</v>
      </c>
      <c r="C119" s="40" t="s">
        <v>217</v>
      </c>
      <c r="D119" s="39">
        <v>2300</v>
      </c>
      <c r="E119" s="41"/>
    </row>
    <row r="120" spans="1:5">
      <c r="A120" s="37">
        <v>106</v>
      </c>
      <c r="B120" s="38" t="s">
        <v>218</v>
      </c>
      <c r="C120" s="40" t="s">
        <v>219</v>
      </c>
      <c r="D120" s="39">
        <v>3800</v>
      </c>
      <c r="E120" s="41"/>
    </row>
    <row r="121" spans="1:5">
      <c r="A121" s="37">
        <v>107</v>
      </c>
      <c r="B121" s="38" t="s">
        <v>220</v>
      </c>
      <c r="C121" s="40" t="s">
        <v>221</v>
      </c>
      <c r="D121" s="39">
        <v>3300</v>
      </c>
      <c r="E121" s="41"/>
    </row>
    <row r="122" spans="1:5">
      <c r="A122" s="37">
        <v>108</v>
      </c>
      <c r="B122" s="38" t="s">
        <v>222</v>
      </c>
      <c r="C122" s="40" t="s">
        <v>223</v>
      </c>
      <c r="D122" s="39">
        <v>2800</v>
      </c>
      <c r="E122" s="41"/>
    </row>
    <row r="123" spans="1:5">
      <c r="A123" s="37">
        <v>109</v>
      </c>
      <c r="B123" s="38" t="s">
        <v>224</v>
      </c>
      <c r="C123" s="40" t="s">
        <v>225</v>
      </c>
      <c r="D123" s="39">
        <v>2300</v>
      </c>
      <c r="E123" s="41"/>
    </row>
    <row r="124" spans="1:5">
      <c r="A124" s="37">
        <v>110</v>
      </c>
      <c r="B124" s="38" t="s">
        <v>226</v>
      </c>
      <c r="C124" s="40" t="s">
        <v>227</v>
      </c>
      <c r="D124" s="39">
        <v>3800</v>
      </c>
      <c r="E124" s="41"/>
    </row>
    <row r="125" spans="1:5">
      <c r="A125" s="37">
        <v>111</v>
      </c>
      <c r="B125" s="38" t="s">
        <v>228</v>
      </c>
      <c r="C125" s="40" t="s">
        <v>229</v>
      </c>
      <c r="D125" s="39">
        <v>3300</v>
      </c>
      <c r="E125" s="41"/>
    </row>
    <row r="126" spans="1:5">
      <c r="A126" s="37">
        <v>112</v>
      </c>
      <c r="B126" s="38" t="s">
        <v>230</v>
      </c>
      <c r="C126" s="40" t="s">
        <v>231</v>
      </c>
      <c r="D126" s="39">
        <v>2800</v>
      </c>
      <c r="E126" s="41"/>
    </row>
    <row r="127" spans="1:5">
      <c r="A127" s="37">
        <v>113</v>
      </c>
      <c r="B127" s="38" t="s">
        <v>232</v>
      </c>
      <c r="C127" s="40" t="s">
        <v>233</v>
      </c>
      <c r="D127" s="39">
        <v>2300</v>
      </c>
      <c r="E127" s="41"/>
    </row>
    <row r="128" spans="1:5">
      <c r="A128" s="37">
        <v>114</v>
      </c>
      <c r="B128" s="38" t="s">
        <v>234</v>
      </c>
      <c r="C128" s="40" t="s">
        <v>235</v>
      </c>
      <c r="D128" s="39">
        <v>2800</v>
      </c>
      <c r="E128" s="41"/>
    </row>
    <row r="129" spans="1:5">
      <c r="A129" s="37">
        <v>115</v>
      </c>
      <c r="B129" s="38" t="s">
        <v>236</v>
      </c>
      <c r="C129" s="40" t="s">
        <v>237</v>
      </c>
      <c r="D129" s="39">
        <v>2300</v>
      </c>
      <c r="E129" s="41"/>
    </row>
    <row r="130" spans="1:5">
      <c r="A130" s="37">
        <v>116</v>
      </c>
      <c r="B130" s="38" t="s">
        <v>238</v>
      </c>
      <c r="C130" s="40" t="s">
        <v>239</v>
      </c>
      <c r="D130" s="39">
        <v>3800</v>
      </c>
      <c r="E130" s="41"/>
    </row>
    <row r="131" spans="1:5">
      <c r="A131" s="37">
        <v>117</v>
      </c>
      <c r="B131" s="38" t="s">
        <v>240</v>
      </c>
      <c r="C131" s="40" t="s">
        <v>241</v>
      </c>
      <c r="D131" s="39">
        <v>3300</v>
      </c>
      <c r="E131" s="41"/>
    </row>
    <row r="132" spans="1:5">
      <c r="A132" s="37">
        <v>118</v>
      </c>
      <c r="B132" s="38" t="s">
        <v>242</v>
      </c>
      <c r="C132" s="40" t="s">
        <v>243</v>
      </c>
      <c r="D132" s="39">
        <v>6300</v>
      </c>
      <c r="E132" s="41"/>
    </row>
    <row r="133" spans="1:5">
      <c r="A133" s="37">
        <v>119</v>
      </c>
      <c r="B133" s="38" t="s">
        <v>244</v>
      </c>
      <c r="C133" s="40" t="s">
        <v>245</v>
      </c>
      <c r="D133" s="39">
        <v>5300</v>
      </c>
      <c r="E133" s="41"/>
    </row>
    <row r="134" spans="1:5">
      <c r="A134" s="37">
        <v>120</v>
      </c>
      <c r="B134" s="38" t="s">
        <v>246</v>
      </c>
      <c r="C134" s="40" t="s">
        <v>247</v>
      </c>
      <c r="D134" s="39">
        <v>2800</v>
      </c>
      <c r="E134" s="41"/>
    </row>
    <row r="135" spans="1:5">
      <c r="A135" s="37">
        <v>121</v>
      </c>
      <c r="B135" s="38" t="s">
        <v>248</v>
      </c>
      <c r="C135" s="40" t="s">
        <v>249</v>
      </c>
      <c r="D135" s="39">
        <v>2300</v>
      </c>
      <c r="E135" s="41"/>
    </row>
    <row r="136" spans="1:5">
      <c r="A136" s="37">
        <v>122</v>
      </c>
      <c r="B136" s="38" t="s">
        <v>250</v>
      </c>
      <c r="C136" s="40" t="s">
        <v>251</v>
      </c>
      <c r="D136" s="39">
        <v>3800</v>
      </c>
      <c r="E136" s="41"/>
    </row>
    <row r="137" spans="1:5">
      <c r="A137" s="37">
        <v>123</v>
      </c>
      <c r="B137" s="38" t="s">
        <v>252</v>
      </c>
      <c r="C137" s="40" t="s">
        <v>253</v>
      </c>
      <c r="D137" s="39">
        <v>3300</v>
      </c>
      <c r="E137" s="41"/>
    </row>
    <row r="138" spans="1:5">
      <c r="A138" s="37">
        <v>124</v>
      </c>
      <c r="B138" s="38" t="s">
        <v>254</v>
      </c>
      <c r="C138" s="40" t="s">
        <v>255</v>
      </c>
      <c r="D138" s="39">
        <v>2800</v>
      </c>
      <c r="E138" s="41"/>
    </row>
    <row r="139" spans="1:5">
      <c r="A139" s="37">
        <v>125</v>
      </c>
      <c r="B139" s="38" t="s">
        <v>256</v>
      </c>
      <c r="C139" s="40" t="s">
        <v>257</v>
      </c>
      <c r="D139" s="39">
        <v>2300</v>
      </c>
      <c r="E139" s="41"/>
    </row>
    <row r="140" spans="1:5">
      <c r="A140" s="37">
        <v>126</v>
      </c>
      <c r="B140" s="38" t="s">
        <v>258</v>
      </c>
      <c r="C140" s="40" t="s">
        <v>259</v>
      </c>
      <c r="D140" s="39">
        <v>2800</v>
      </c>
      <c r="E140" s="41"/>
    </row>
    <row r="141" spans="1:5">
      <c r="A141" s="37">
        <v>127</v>
      </c>
      <c r="B141" s="38" t="s">
        <v>260</v>
      </c>
      <c r="C141" s="40" t="s">
        <v>261</v>
      </c>
      <c r="D141" s="39">
        <v>2300</v>
      </c>
      <c r="E141" s="41"/>
    </row>
    <row r="142" spans="1:5">
      <c r="A142" s="37">
        <v>128</v>
      </c>
      <c r="B142" s="38" t="s">
        <v>262</v>
      </c>
      <c r="C142" s="40" t="s">
        <v>263</v>
      </c>
      <c r="D142" s="39">
        <v>3800</v>
      </c>
      <c r="E142" s="41"/>
    </row>
    <row r="143" spans="1:5">
      <c r="A143" s="37">
        <v>129</v>
      </c>
      <c r="B143" s="38" t="s">
        <v>264</v>
      </c>
      <c r="C143" s="40" t="s">
        <v>265</v>
      </c>
      <c r="D143" s="39">
        <v>3300</v>
      </c>
      <c r="E143" s="41"/>
    </row>
    <row r="144" spans="1:5" ht="25.5">
      <c r="A144" s="37">
        <v>130</v>
      </c>
      <c r="B144" s="38" t="s">
        <v>266</v>
      </c>
      <c r="C144" s="40" t="s">
        <v>267</v>
      </c>
      <c r="D144" s="39">
        <v>2800</v>
      </c>
      <c r="E144" s="41"/>
    </row>
    <row r="145" spans="1:5" ht="25.5">
      <c r="A145" s="37">
        <v>131</v>
      </c>
      <c r="B145" s="38" t="s">
        <v>268</v>
      </c>
      <c r="C145" s="40" t="s">
        <v>269</v>
      </c>
      <c r="D145" s="39">
        <v>2300</v>
      </c>
      <c r="E145" s="41"/>
    </row>
    <row r="146" spans="1:5" ht="25.5">
      <c r="A146" s="37">
        <v>132</v>
      </c>
      <c r="B146" s="38" t="s">
        <v>270</v>
      </c>
      <c r="C146" s="40" t="s">
        <v>271</v>
      </c>
      <c r="D146" s="39">
        <v>3800</v>
      </c>
      <c r="E146" s="41"/>
    </row>
    <row r="147" spans="1:5" ht="25.5">
      <c r="A147" s="37">
        <v>133</v>
      </c>
      <c r="B147" s="38" t="s">
        <v>272</v>
      </c>
      <c r="C147" s="40" t="s">
        <v>273</v>
      </c>
      <c r="D147" s="39">
        <v>3300</v>
      </c>
      <c r="E147" s="41"/>
    </row>
    <row r="148" spans="1:5" ht="25.5">
      <c r="A148" s="37">
        <v>134</v>
      </c>
      <c r="B148" s="38" t="s">
        <v>274</v>
      </c>
      <c r="C148" s="40" t="s">
        <v>275</v>
      </c>
      <c r="D148" s="39">
        <v>6300</v>
      </c>
      <c r="E148" s="41"/>
    </row>
    <row r="149" spans="1:5" ht="25.5">
      <c r="A149" s="37">
        <v>135</v>
      </c>
      <c r="B149" s="38" t="s">
        <v>276</v>
      </c>
      <c r="C149" s="40" t="s">
        <v>277</v>
      </c>
      <c r="D149" s="39">
        <v>5300</v>
      </c>
      <c r="E149" s="41"/>
    </row>
    <row r="150" spans="1:5">
      <c r="A150" s="37">
        <v>136</v>
      </c>
      <c r="B150" s="38" t="s">
        <v>278</v>
      </c>
      <c r="C150" s="40" t="s">
        <v>279</v>
      </c>
      <c r="D150" s="39">
        <v>2800</v>
      </c>
      <c r="E150" s="41"/>
    </row>
    <row r="151" spans="1:5">
      <c r="A151" s="37">
        <v>137</v>
      </c>
      <c r="B151" s="38" t="s">
        <v>280</v>
      </c>
      <c r="C151" s="40" t="s">
        <v>281</v>
      </c>
      <c r="D151" s="39">
        <v>2300</v>
      </c>
      <c r="E151" s="41"/>
    </row>
    <row r="152" spans="1:5">
      <c r="A152" s="37">
        <v>138</v>
      </c>
      <c r="B152" s="38" t="s">
        <v>282</v>
      </c>
      <c r="C152" s="40" t="s">
        <v>283</v>
      </c>
      <c r="D152" s="39">
        <v>3800</v>
      </c>
      <c r="E152" s="41"/>
    </row>
    <row r="153" spans="1:5">
      <c r="A153" s="37">
        <v>139</v>
      </c>
      <c r="B153" s="38" t="s">
        <v>284</v>
      </c>
      <c r="C153" s="40" t="s">
        <v>285</v>
      </c>
      <c r="D153" s="39">
        <v>3300</v>
      </c>
      <c r="E153" s="41"/>
    </row>
    <row r="154" spans="1:5">
      <c r="A154" s="37">
        <v>140</v>
      </c>
      <c r="B154" s="38" t="s">
        <v>286</v>
      </c>
      <c r="C154" s="40" t="s">
        <v>287</v>
      </c>
      <c r="D154" s="39">
        <v>4300</v>
      </c>
      <c r="E154" s="41"/>
    </row>
    <row r="155" spans="1:5">
      <c r="A155" s="37">
        <v>141</v>
      </c>
      <c r="B155" s="38" t="s">
        <v>288</v>
      </c>
      <c r="C155" s="40" t="s">
        <v>289</v>
      </c>
      <c r="D155" s="39">
        <v>4100</v>
      </c>
      <c r="E155" s="41"/>
    </row>
    <row r="156" spans="1:5">
      <c r="A156" s="37">
        <v>142</v>
      </c>
      <c r="B156" s="38" t="s">
        <v>290</v>
      </c>
      <c r="C156" s="40" t="s">
        <v>291</v>
      </c>
      <c r="D156" s="39">
        <v>2800</v>
      </c>
      <c r="E156" s="41"/>
    </row>
    <row r="157" spans="1:5">
      <c r="A157" s="37">
        <v>143</v>
      </c>
      <c r="B157" s="38" t="s">
        <v>292</v>
      </c>
      <c r="C157" s="40" t="s">
        <v>293</v>
      </c>
      <c r="D157" s="39">
        <v>2300</v>
      </c>
      <c r="E157" s="41"/>
    </row>
    <row r="158" spans="1:5">
      <c r="A158" s="37">
        <v>144</v>
      </c>
      <c r="B158" s="38" t="s">
        <v>294</v>
      </c>
      <c r="C158" s="40" t="s">
        <v>295</v>
      </c>
      <c r="D158" s="39">
        <v>2800</v>
      </c>
      <c r="E158" s="41"/>
    </row>
    <row r="159" spans="1:5">
      <c r="A159" s="37">
        <v>145</v>
      </c>
      <c r="B159" s="38" t="s">
        <v>296</v>
      </c>
      <c r="C159" s="40" t="s">
        <v>297</v>
      </c>
      <c r="D159" s="39">
        <v>2300</v>
      </c>
      <c r="E159" s="41"/>
    </row>
    <row r="160" spans="1:5">
      <c r="A160" s="37">
        <v>146</v>
      </c>
      <c r="B160" s="38" t="s">
        <v>298</v>
      </c>
      <c r="C160" s="40" t="s">
        <v>299</v>
      </c>
      <c r="D160" s="39">
        <v>3800</v>
      </c>
      <c r="E160" s="41"/>
    </row>
    <row r="161" spans="1:5">
      <c r="A161" s="37">
        <v>147</v>
      </c>
      <c r="B161" s="38" t="s">
        <v>300</v>
      </c>
      <c r="C161" s="40" t="s">
        <v>301</v>
      </c>
      <c r="D161" s="39">
        <v>3300</v>
      </c>
      <c r="E161" s="41"/>
    </row>
    <row r="162" spans="1:5">
      <c r="A162" s="37">
        <v>148</v>
      </c>
      <c r="B162" s="38" t="s">
        <v>302</v>
      </c>
      <c r="C162" s="40" t="s">
        <v>303</v>
      </c>
      <c r="D162" s="39">
        <v>2800</v>
      </c>
      <c r="E162" s="41"/>
    </row>
    <row r="163" spans="1:5">
      <c r="A163" s="37">
        <v>149</v>
      </c>
      <c r="B163" s="38" t="s">
        <v>304</v>
      </c>
      <c r="C163" s="40" t="s">
        <v>305</v>
      </c>
      <c r="D163" s="39">
        <v>2300</v>
      </c>
      <c r="E163" s="41"/>
    </row>
    <row r="164" spans="1:5">
      <c r="A164" s="37">
        <v>150</v>
      </c>
      <c r="B164" s="38" t="s">
        <v>306</v>
      </c>
      <c r="C164" s="40" t="s">
        <v>307</v>
      </c>
      <c r="D164" s="39">
        <v>3800</v>
      </c>
      <c r="E164" s="41"/>
    </row>
    <row r="165" spans="1:5">
      <c r="A165" s="37">
        <v>151</v>
      </c>
      <c r="B165" s="38" t="s">
        <v>308</v>
      </c>
      <c r="C165" s="40" t="s">
        <v>309</v>
      </c>
      <c r="D165" s="39">
        <v>3300</v>
      </c>
      <c r="E165" s="41"/>
    </row>
    <row r="166" spans="1:5">
      <c r="A166" s="37">
        <v>152</v>
      </c>
      <c r="B166" s="38" t="s">
        <v>310</v>
      </c>
      <c r="C166" s="40" t="s">
        <v>311</v>
      </c>
      <c r="D166" s="39">
        <v>6300</v>
      </c>
      <c r="E166" s="41"/>
    </row>
    <row r="167" spans="1:5">
      <c r="A167" s="37">
        <v>153</v>
      </c>
      <c r="B167" s="38" t="s">
        <v>312</v>
      </c>
      <c r="C167" s="40" t="s">
        <v>313</v>
      </c>
      <c r="D167" s="39">
        <v>5300</v>
      </c>
      <c r="E167" s="41"/>
    </row>
    <row r="168" spans="1:5" ht="25.5">
      <c r="A168" s="37">
        <v>154</v>
      </c>
      <c r="B168" s="38" t="s">
        <v>314</v>
      </c>
      <c r="C168" s="45" t="s">
        <v>315</v>
      </c>
      <c r="D168" s="39">
        <v>4000</v>
      </c>
      <c r="E168" s="41"/>
    </row>
    <row r="169" spans="1:5" ht="25.5">
      <c r="A169" s="37">
        <v>155</v>
      </c>
      <c r="B169" s="38" t="s">
        <v>316</v>
      </c>
      <c r="C169" s="45" t="s">
        <v>317</v>
      </c>
      <c r="D169" s="39">
        <v>3000</v>
      </c>
      <c r="E169" s="41"/>
    </row>
    <row r="170" spans="1:5">
      <c r="A170" s="37">
        <v>156</v>
      </c>
      <c r="B170" s="38" t="s">
        <v>318</v>
      </c>
      <c r="C170" s="40" t="s">
        <v>319</v>
      </c>
      <c r="D170" s="39">
        <v>2800</v>
      </c>
      <c r="E170" s="41"/>
    </row>
    <row r="171" spans="1:5">
      <c r="A171" s="37">
        <v>157</v>
      </c>
      <c r="B171" s="38" t="s">
        <v>320</v>
      </c>
      <c r="C171" s="40" t="s">
        <v>321</v>
      </c>
      <c r="D171" s="39">
        <v>2300</v>
      </c>
      <c r="E171" s="41"/>
    </row>
    <row r="172" spans="1:5">
      <c r="A172" s="37">
        <v>158</v>
      </c>
      <c r="B172" s="38" t="s">
        <v>322</v>
      </c>
      <c r="C172" s="40" t="s">
        <v>323</v>
      </c>
      <c r="D172" s="39">
        <v>2800</v>
      </c>
      <c r="E172" s="41"/>
    </row>
    <row r="173" spans="1:5">
      <c r="A173" s="37">
        <v>159</v>
      </c>
      <c r="B173" s="38" t="s">
        <v>324</v>
      </c>
      <c r="C173" s="40" t="s">
        <v>325</v>
      </c>
      <c r="D173" s="39">
        <v>3800</v>
      </c>
      <c r="E173" s="41"/>
    </row>
    <row r="174" spans="1:5">
      <c r="A174" s="37">
        <v>160</v>
      </c>
      <c r="B174" s="38" t="s">
        <v>326</v>
      </c>
      <c r="C174" s="40" t="s">
        <v>327</v>
      </c>
      <c r="D174" s="39">
        <v>6300</v>
      </c>
      <c r="E174" s="41"/>
    </row>
    <row r="175" spans="1:5">
      <c r="A175" s="37">
        <v>161</v>
      </c>
      <c r="B175" s="38" t="s">
        <v>328</v>
      </c>
      <c r="C175" s="40" t="s">
        <v>329</v>
      </c>
      <c r="D175" s="39">
        <v>2800</v>
      </c>
      <c r="E175" s="41"/>
    </row>
    <row r="176" spans="1:5">
      <c r="A176" s="37">
        <v>162</v>
      </c>
      <c r="B176" s="38" t="s">
        <v>330</v>
      </c>
      <c r="C176" s="40" t="s">
        <v>331</v>
      </c>
      <c r="D176" s="39">
        <v>2300</v>
      </c>
      <c r="E176" s="41"/>
    </row>
    <row r="177" spans="1:5">
      <c r="A177" s="37">
        <v>163</v>
      </c>
      <c r="B177" s="38" t="s">
        <v>332</v>
      </c>
      <c r="C177" s="40" t="s">
        <v>333</v>
      </c>
      <c r="D177" s="39">
        <v>3800</v>
      </c>
      <c r="E177" s="41"/>
    </row>
    <row r="178" spans="1:5">
      <c r="A178" s="37">
        <v>164</v>
      </c>
      <c r="B178" s="38" t="s">
        <v>334</v>
      </c>
      <c r="C178" s="40" t="s">
        <v>335</v>
      </c>
      <c r="D178" s="39">
        <v>3300</v>
      </c>
      <c r="E178" s="41"/>
    </row>
    <row r="179" spans="1:5">
      <c r="A179" s="37">
        <v>165</v>
      </c>
      <c r="B179" s="38" t="s">
        <v>336</v>
      </c>
      <c r="C179" s="40" t="s">
        <v>337</v>
      </c>
      <c r="D179" s="39">
        <v>2800</v>
      </c>
      <c r="E179" s="41"/>
    </row>
    <row r="180" spans="1:5">
      <c r="A180" s="37">
        <v>166</v>
      </c>
      <c r="B180" s="38" t="s">
        <v>338</v>
      </c>
      <c r="C180" s="38" t="s">
        <v>339</v>
      </c>
      <c r="D180" s="39">
        <v>3700</v>
      </c>
      <c r="E180" s="41"/>
    </row>
    <row r="181" spans="1:5">
      <c r="A181" s="37">
        <v>167</v>
      </c>
      <c r="B181" s="38" t="s">
        <v>340</v>
      </c>
      <c r="C181" s="38" t="s">
        <v>341</v>
      </c>
      <c r="D181" s="39">
        <v>4700</v>
      </c>
      <c r="E181" s="41"/>
    </row>
    <row r="182" spans="1:5">
      <c r="A182" s="37">
        <v>168</v>
      </c>
      <c r="B182" s="38" t="s">
        <v>342</v>
      </c>
      <c r="C182" s="40" t="s">
        <v>343</v>
      </c>
      <c r="D182" s="39">
        <v>2800</v>
      </c>
      <c r="E182" s="41"/>
    </row>
    <row r="183" spans="1:5">
      <c r="A183" s="37">
        <v>169</v>
      </c>
      <c r="B183" s="38" t="s">
        <v>344</v>
      </c>
      <c r="C183" s="40" t="s">
        <v>345</v>
      </c>
      <c r="D183" s="39">
        <v>2300</v>
      </c>
      <c r="E183" s="41"/>
    </row>
    <row r="184" spans="1:5">
      <c r="A184" s="37">
        <v>170</v>
      </c>
      <c r="B184" s="38" t="s">
        <v>346</v>
      </c>
      <c r="C184" s="40" t="s">
        <v>347</v>
      </c>
      <c r="D184" s="39">
        <v>2800</v>
      </c>
      <c r="E184" s="41"/>
    </row>
    <row r="185" spans="1:5">
      <c r="A185" s="37">
        <v>171</v>
      </c>
      <c r="B185" s="38" t="s">
        <v>348</v>
      </c>
      <c r="C185" s="40" t="s">
        <v>349</v>
      </c>
      <c r="D185" s="39">
        <v>2300</v>
      </c>
      <c r="E185" s="41"/>
    </row>
    <row r="186" spans="1:5">
      <c r="A186" s="37">
        <v>172</v>
      </c>
      <c r="B186" s="38" t="s">
        <v>350</v>
      </c>
      <c r="C186" s="40" t="s">
        <v>351</v>
      </c>
      <c r="D186" s="39">
        <v>3800</v>
      </c>
      <c r="E186" s="41"/>
    </row>
    <row r="187" spans="1:5">
      <c r="A187" s="37">
        <v>173</v>
      </c>
      <c r="B187" s="38" t="s">
        <v>352</v>
      </c>
      <c r="C187" s="40" t="s">
        <v>353</v>
      </c>
      <c r="D187" s="39">
        <v>3300</v>
      </c>
      <c r="E187" s="41"/>
    </row>
    <row r="188" spans="1:5">
      <c r="A188" s="37">
        <v>174</v>
      </c>
      <c r="B188" s="38" t="s">
        <v>354</v>
      </c>
      <c r="C188" s="40" t="s">
        <v>355</v>
      </c>
      <c r="D188" s="39">
        <v>2800</v>
      </c>
      <c r="E188" s="41"/>
    </row>
    <row r="189" spans="1:5">
      <c r="A189" s="37">
        <v>175</v>
      </c>
      <c r="B189" s="38" t="s">
        <v>356</v>
      </c>
      <c r="C189" s="40" t="s">
        <v>357</v>
      </c>
      <c r="D189" s="39">
        <v>2300</v>
      </c>
      <c r="E189" s="41"/>
    </row>
    <row r="190" spans="1:5">
      <c r="A190" s="37">
        <v>176</v>
      </c>
      <c r="B190" s="38" t="s">
        <v>358</v>
      </c>
      <c r="C190" s="40" t="s">
        <v>359</v>
      </c>
      <c r="D190" s="39">
        <v>3800</v>
      </c>
      <c r="E190" s="41"/>
    </row>
    <row r="191" spans="1:5">
      <c r="A191" s="37">
        <v>177</v>
      </c>
      <c r="B191" s="38" t="s">
        <v>360</v>
      </c>
      <c r="C191" s="40" t="s">
        <v>361</v>
      </c>
      <c r="D191" s="39">
        <v>3300</v>
      </c>
      <c r="E191" s="41"/>
    </row>
    <row r="192" spans="1:5" ht="25.5">
      <c r="A192" s="37">
        <v>178</v>
      </c>
      <c r="B192" s="38" t="s">
        <v>362</v>
      </c>
      <c r="C192" s="40" t="s">
        <v>363</v>
      </c>
      <c r="D192" s="39">
        <v>5300</v>
      </c>
      <c r="E192" s="41"/>
    </row>
    <row r="193" spans="1:5" ht="25.5">
      <c r="A193" s="37">
        <v>179</v>
      </c>
      <c r="B193" s="38" t="s">
        <v>364</v>
      </c>
      <c r="C193" s="40" t="s">
        <v>365</v>
      </c>
      <c r="D193" s="39">
        <v>4300</v>
      </c>
      <c r="E193" s="41"/>
    </row>
    <row r="194" spans="1:5">
      <c r="A194" s="37">
        <v>180</v>
      </c>
      <c r="B194" s="38" t="s">
        <v>366</v>
      </c>
      <c r="C194" s="40" t="s">
        <v>367</v>
      </c>
      <c r="D194" s="39">
        <v>6300</v>
      </c>
      <c r="E194" s="41"/>
    </row>
    <row r="195" spans="1:5">
      <c r="A195" s="37">
        <v>181</v>
      </c>
      <c r="B195" s="38" t="s">
        <v>368</v>
      </c>
      <c r="C195" s="40" t="s">
        <v>369</v>
      </c>
      <c r="D195" s="39">
        <v>5300</v>
      </c>
      <c r="E195" s="41"/>
    </row>
    <row r="196" spans="1:5" ht="25.5">
      <c r="A196" s="37">
        <v>182</v>
      </c>
      <c r="B196" s="38" t="s">
        <v>370</v>
      </c>
      <c r="C196" s="40" t="s">
        <v>371</v>
      </c>
      <c r="D196" s="39">
        <v>6300</v>
      </c>
      <c r="E196" s="41"/>
    </row>
    <row r="197" spans="1:5" ht="25.5">
      <c r="A197" s="37">
        <v>183</v>
      </c>
      <c r="B197" s="38" t="s">
        <v>372</v>
      </c>
      <c r="C197" s="40" t="s">
        <v>373</v>
      </c>
      <c r="D197" s="39">
        <v>5300</v>
      </c>
      <c r="E197" s="41"/>
    </row>
    <row r="198" spans="1:5">
      <c r="A198" s="37">
        <v>184</v>
      </c>
      <c r="B198" s="38" t="s">
        <v>374</v>
      </c>
      <c r="C198" s="40" t="s">
        <v>375</v>
      </c>
      <c r="D198" s="39">
        <v>2800</v>
      </c>
      <c r="E198" s="41"/>
    </row>
    <row r="199" spans="1:5">
      <c r="A199" s="37">
        <v>185</v>
      </c>
      <c r="B199" s="38" t="s">
        <v>376</v>
      </c>
      <c r="C199" s="40" t="s">
        <v>377</v>
      </c>
      <c r="D199" s="39">
        <v>2300</v>
      </c>
      <c r="E199" s="41"/>
    </row>
    <row r="200" spans="1:5">
      <c r="A200" s="37">
        <v>186</v>
      </c>
      <c r="B200" s="38" t="s">
        <v>378</v>
      </c>
      <c r="C200" s="40" t="s">
        <v>379</v>
      </c>
      <c r="D200" s="39">
        <v>3800</v>
      </c>
      <c r="E200" s="41"/>
    </row>
    <row r="201" spans="1:5">
      <c r="A201" s="37">
        <v>187</v>
      </c>
      <c r="B201" s="38" t="s">
        <v>380</v>
      </c>
      <c r="C201" s="40" t="s">
        <v>381</v>
      </c>
      <c r="D201" s="39">
        <v>3300</v>
      </c>
      <c r="E201" s="41"/>
    </row>
    <row r="202" spans="1:5">
      <c r="A202" s="37">
        <v>188</v>
      </c>
      <c r="B202" s="38" t="s">
        <v>382</v>
      </c>
      <c r="C202" s="40" t="s">
        <v>383</v>
      </c>
      <c r="D202" s="39">
        <v>6300</v>
      </c>
      <c r="E202" s="41"/>
    </row>
    <row r="203" spans="1:5">
      <c r="A203" s="37">
        <v>189</v>
      </c>
      <c r="B203" s="38" t="s">
        <v>384</v>
      </c>
      <c r="C203" s="40" t="s">
        <v>385</v>
      </c>
      <c r="D203" s="39">
        <v>5300</v>
      </c>
      <c r="E203" s="41"/>
    </row>
    <row r="204" spans="1:5">
      <c r="A204" s="37">
        <v>190</v>
      </c>
      <c r="B204" s="38" t="s">
        <v>386</v>
      </c>
      <c r="C204" s="40" t="s">
        <v>387</v>
      </c>
      <c r="D204" s="39">
        <v>2800</v>
      </c>
      <c r="E204" s="41"/>
    </row>
    <row r="205" spans="1:5">
      <c r="A205" s="37">
        <v>191</v>
      </c>
      <c r="B205" s="38" t="s">
        <v>388</v>
      </c>
      <c r="C205" s="40" t="s">
        <v>389</v>
      </c>
      <c r="D205" s="39">
        <v>2300</v>
      </c>
      <c r="E205" s="41"/>
    </row>
    <row r="206" spans="1:5">
      <c r="A206" s="37">
        <v>192</v>
      </c>
      <c r="B206" s="38" t="s">
        <v>390</v>
      </c>
      <c r="C206" s="40" t="s">
        <v>391</v>
      </c>
      <c r="D206" s="39">
        <v>3800</v>
      </c>
      <c r="E206" s="41"/>
    </row>
    <row r="207" spans="1:5">
      <c r="A207" s="37">
        <v>193</v>
      </c>
      <c r="B207" s="38" t="s">
        <v>392</v>
      </c>
      <c r="C207" s="40" t="s">
        <v>393</v>
      </c>
      <c r="D207" s="39">
        <v>3300</v>
      </c>
      <c r="E207" s="41"/>
    </row>
    <row r="208" spans="1:5">
      <c r="A208" s="37">
        <v>194</v>
      </c>
      <c r="B208" s="38" t="s">
        <v>394</v>
      </c>
      <c r="C208" s="40" t="s">
        <v>395</v>
      </c>
      <c r="D208" s="39">
        <v>6300</v>
      </c>
      <c r="E208" s="41"/>
    </row>
    <row r="209" spans="1:5">
      <c r="A209" s="37">
        <v>195</v>
      </c>
      <c r="B209" s="38" t="s">
        <v>396</v>
      </c>
      <c r="C209" s="40" t="s">
        <v>397</v>
      </c>
      <c r="D209" s="39">
        <v>5300</v>
      </c>
      <c r="E209" s="41"/>
    </row>
    <row r="210" spans="1:5">
      <c r="A210" s="37">
        <v>196</v>
      </c>
      <c r="B210" s="38" t="s">
        <v>398</v>
      </c>
      <c r="C210" s="40" t="s">
        <v>399</v>
      </c>
      <c r="D210" s="39">
        <v>4300</v>
      </c>
      <c r="E210" s="41"/>
    </row>
    <row r="211" spans="1:5">
      <c r="A211" s="37">
        <v>197</v>
      </c>
      <c r="B211" s="38" t="s">
        <v>400</v>
      </c>
      <c r="C211" s="40" t="s">
        <v>401</v>
      </c>
      <c r="D211" s="39">
        <v>4100</v>
      </c>
      <c r="E211" s="41"/>
    </row>
    <row r="212" spans="1:5">
      <c r="A212" s="37">
        <v>198</v>
      </c>
      <c r="B212" s="38" t="s">
        <v>402</v>
      </c>
      <c r="C212" s="40" t="s">
        <v>403</v>
      </c>
      <c r="D212" s="39">
        <v>2800</v>
      </c>
      <c r="E212" s="41"/>
    </row>
    <row r="213" spans="1:5">
      <c r="A213" s="37">
        <v>199</v>
      </c>
      <c r="B213" s="38" t="s">
        <v>404</v>
      </c>
      <c r="C213" s="40" t="s">
        <v>405</v>
      </c>
      <c r="D213" s="39">
        <v>2300</v>
      </c>
      <c r="E213" s="41"/>
    </row>
    <row r="214" spans="1:5">
      <c r="A214" s="37">
        <v>200</v>
      </c>
      <c r="B214" s="38" t="s">
        <v>406</v>
      </c>
      <c r="C214" s="40" t="s">
        <v>407</v>
      </c>
      <c r="D214" s="39">
        <v>3800</v>
      </c>
      <c r="E214" s="41"/>
    </row>
    <row r="215" spans="1:5">
      <c r="A215" s="37">
        <v>201</v>
      </c>
      <c r="B215" s="38" t="s">
        <v>408</v>
      </c>
      <c r="C215" s="40" t="s">
        <v>409</v>
      </c>
      <c r="D215" s="39">
        <v>3300</v>
      </c>
      <c r="E215" s="41"/>
    </row>
    <row r="216" spans="1:5">
      <c r="A216" s="37">
        <v>202</v>
      </c>
      <c r="B216" s="38" t="s">
        <v>410</v>
      </c>
      <c r="C216" s="40" t="s">
        <v>411</v>
      </c>
      <c r="D216" s="39">
        <v>6300</v>
      </c>
      <c r="E216" s="41"/>
    </row>
    <row r="217" spans="1:5">
      <c r="A217" s="37">
        <v>203</v>
      </c>
      <c r="B217" s="38" t="s">
        <v>412</v>
      </c>
      <c r="C217" s="40" t="s">
        <v>413</v>
      </c>
      <c r="D217" s="39">
        <v>5300</v>
      </c>
      <c r="E217" s="41"/>
    </row>
    <row r="218" spans="1:5" ht="25.5">
      <c r="A218" s="37">
        <v>204</v>
      </c>
      <c r="B218" s="38" t="s">
        <v>414</v>
      </c>
      <c r="C218" s="40" t="s">
        <v>415</v>
      </c>
      <c r="D218" s="39">
        <v>6300</v>
      </c>
      <c r="E218" s="41"/>
    </row>
    <row r="219" spans="1:5" ht="25.5">
      <c r="A219" s="37">
        <v>205</v>
      </c>
      <c r="B219" s="38" t="s">
        <v>416</v>
      </c>
      <c r="C219" s="40" t="s">
        <v>417</v>
      </c>
      <c r="D219" s="39">
        <v>5300</v>
      </c>
      <c r="E219" s="41"/>
    </row>
    <row r="220" spans="1:5">
      <c r="A220" s="37">
        <v>206</v>
      </c>
      <c r="B220" s="38" t="s">
        <v>418</v>
      </c>
      <c r="C220" s="40" t="s">
        <v>419</v>
      </c>
      <c r="D220" s="39">
        <v>2800</v>
      </c>
      <c r="E220" s="41"/>
    </row>
    <row r="221" spans="1:5">
      <c r="A221" s="37">
        <v>207</v>
      </c>
      <c r="B221" s="38" t="s">
        <v>420</v>
      </c>
      <c r="C221" s="40" t="s">
        <v>421</v>
      </c>
      <c r="D221" s="39">
        <v>2300</v>
      </c>
      <c r="E221" s="41"/>
    </row>
    <row r="222" spans="1:5">
      <c r="A222" s="37">
        <v>208</v>
      </c>
      <c r="B222" s="38" t="s">
        <v>422</v>
      </c>
      <c r="C222" s="38" t="s">
        <v>423</v>
      </c>
      <c r="D222" s="39">
        <v>5500</v>
      </c>
      <c r="E222" s="41"/>
    </row>
    <row r="223" spans="1:5">
      <c r="A223" s="37">
        <v>209</v>
      </c>
      <c r="B223" s="38" t="s">
        <v>424</v>
      </c>
      <c r="C223" s="38" t="s">
        <v>425</v>
      </c>
      <c r="D223" s="39">
        <v>5000</v>
      </c>
      <c r="E223" s="41"/>
    </row>
    <row r="224" spans="1:5">
      <c r="A224" s="37">
        <v>210</v>
      </c>
      <c r="B224" s="38" t="s">
        <v>426</v>
      </c>
      <c r="C224" s="38" t="s">
        <v>427</v>
      </c>
      <c r="D224" s="39">
        <v>4000</v>
      </c>
      <c r="E224" s="41"/>
    </row>
    <row r="225" spans="1:5">
      <c r="A225" s="37">
        <v>211</v>
      </c>
      <c r="B225" s="38" t="s">
        <v>428</v>
      </c>
      <c r="C225" s="38" t="s">
        <v>429</v>
      </c>
      <c r="D225" s="39">
        <v>3200</v>
      </c>
      <c r="E225" s="41"/>
    </row>
    <row r="226" spans="1:5">
      <c r="A226" s="37">
        <v>212</v>
      </c>
      <c r="B226" s="44" t="s">
        <v>430</v>
      </c>
      <c r="C226" s="40" t="s">
        <v>431</v>
      </c>
      <c r="D226" s="39">
        <v>3800</v>
      </c>
      <c r="E226" s="41"/>
    </row>
    <row r="227" spans="1:5">
      <c r="A227" s="37">
        <v>213</v>
      </c>
      <c r="B227" s="44" t="s">
        <v>432</v>
      </c>
      <c r="C227" s="40" t="s">
        <v>433</v>
      </c>
      <c r="D227" s="39">
        <v>5300</v>
      </c>
      <c r="E227" s="41"/>
    </row>
    <row r="228" spans="1:5">
      <c r="A228" s="37">
        <v>214</v>
      </c>
      <c r="B228" s="44" t="s">
        <v>434</v>
      </c>
      <c r="C228" s="40" t="s">
        <v>435</v>
      </c>
      <c r="D228" s="39">
        <v>6800</v>
      </c>
      <c r="E228" s="41"/>
    </row>
    <row r="229" spans="1:5">
      <c r="A229" s="37">
        <v>215</v>
      </c>
      <c r="B229" s="44" t="s">
        <v>436</v>
      </c>
      <c r="C229" s="40" t="s">
        <v>437</v>
      </c>
      <c r="D229" s="39">
        <v>7300</v>
      </c>
      <c r="E229" s="41"/>
    </row>
    <row r="230" spans="1:5">
      <c r="A230" s="37">
        <v>216</v>
      </c>
      <c r="B230" s="38" t="s">
        <v>438</v>
      </c>
      <c r="C230" s="40" t="s">
        <v>439</v>
      </c>
      <c r="D230" s="39">
        <v>15000</v>
      </c>
      <c r="E230" s="41"/>
    </row>
    <row r="231" spans="1:5">
      <c r="A231" s="37">
        <v>217</v>
      </c>
      <c r="B231" s="38"/>
      <c r="C231" s="34" t="s">
        <v>440</v>
      </c>
      <c r="D231" s="39"/>
    </row>
    <row r="232" spans="1:5">
      <c r="A232" s="37">
        <v>218</v>
      </c>
      <c r="B232" s="38" t="s">
        <v>441</v>
      </c>
      <c r="C232" s="40" t="s">
        <v>442</v>
      </c>
      <c r="D232" s="46">
        <v>1600</v>
      </c>
    </row>
    <row r="233" spans="1:5">
      <c r="A233" s="37">
        <v>219</v>
      </c>
      <c r="B233" s="38" t="s">
        <v>443</v>
      </c>
      <c r="C233" s="40" t="s">
        <v>444</v>
      </c>
      <c r="D233" s="46">
        <v>550</v>
      </c>
    </row>
    <row r="234" spans="1:5">
      <c r="A234" s="37">
        <v>220</v>
      </c>
      <c r="B234" s="38" t="s">
        <v>445</v>
      </c>
      <c r="C234" s="40" t="s">
        <v>446</v>
      </c>
      <c r="D234" s="46">
        <v>550</v>
      </c>
    </row>
    <row r="235" spans="1:5">
      <c r="A235" s="37">
        <v>221</v>
      </c>
      <c r="B235" s="38" t="s">
        <v>447</v>
      </c>
      <c r="C235" s="40" t="s">
        <v>448</v>
      </c>
      <c r="D235" s="46">
        <v>2200</v>
      </c>
    </row>
    <row r="236" spans="1:5">
      <c r="A236" s="37">
        <v>222</v>
      </c>
      <c r="B236" s="38" t="s">
        <v>449</v>
      </c>
      <c r="C236" s="40" t="s">
        <v>450</v>
      </c>
      <c r="D236" s="46">
        <v>550</v>
      </c>
    </row>
    <row r="237" spans="1:5">
      <c r="A237" s="37">
        <v>223</v>
      </c>
      <c r="B237" s="38" t="s">
        <v>451</v>
      </c>
      <c r="C237" s="40" t="s">
        <v>452</v>
      </c>
      <c r="D237" s="46">
        <v>350</v>
      </c>
    </row>
    <row r="238" spans="1:5">
      <c r="A238" s="37">
        <v>224</v>
      </c>
      <c r="B238" s="38" t="s">
        <v>453</v>
      </c>
      <c r="C238" s="40" t="s">
        <v>454</v>
      </c>
      <c r="D238" s="46">
        <v>1300</v>
      </c>
    </row>
    <row r="239" spans="1:5">
      <c r="A239" s="37">
        <v>225</v>
      </c>
      <c r="B239" s="38" t="s">
        <v>455</v>
      </c>
      <c r="C239" s="40" t="s">
        <v>456</v>
      </c>
      <c r="D239" s="46">
        <v>550</v>
      </c>
    </row>
    <row r="240" spans="1:5">
      <c r="A240" s="37">
        <v>226</v>
      </c>
      <c r="B240" s="38" t="s">
        <v>457</v>
      </c>
      <c r="C240" s="40" t="s">
        <v>458</v>
      </c>
      <c r="D240" s="46">
        <v>1100</v>
      </c>
    </row>
    <row r="241" spans="1:4">
      <c r="A241" s="37">
        <v>227</v>
      </c>
      <c r="B241" s="38" t="s">
        <v>459</v>
      </c>
      <c r="C241" s="40" t="s">
        <v>460</v>
      </c>
      <c r="D241" s="46">
        <v>1300</v>
      </c>
    </row>
    <row r="242" spans="1:4">
      <c r="A242" s="37">
        <v>228</v>
      </c>
      <c r="B242" s="38" t="s">
        <v>461</v>
      </c>
      <c r="C242" s="40" t="s">
        <v>462</v>
      </c>
      <c r="D242" s="46">
        <v>1200</v>
      </c>
    </row>
    <row r="243" spans="1:4">
      <c r="A243" s="37">
        <v>229</v>
      </c>
      <c r="B243" s="38" t="s">
        <v>463</v>
      </c>
      <c r="C243" s="40" t="s">
        <v>464</v>
      </c>
      <c r="D243" s="46">
        <v>800</v>
      </c>
    </row>
    <row r="244" spans="1:4">
      <c r="A244" s="37">
        <v>230</v>
      </c>
      <c r="B244" s="38" t="s">
        <v>465</v>
      </c>
      <c r="C244" s="40" t="s">
        <v>466</v>
      </c>
      <c r="D244" s="46">
        <v>550</v>
      </c>
    </row>
    <row r="245" spans="1:4">
      <c r="A245" s="37">
        <v>231</v>
      </c>
      <c r="B245" s="38" t="s">
        <v>467</v>
      </c>
      <c r="C245" s="40" t="s">
        <v>468</v>
      </c>
      <c r="D245" s="46">
        <v>1100</v>
      </c>
    </row>
    <row r="246" spans="1:4">
      <c r="A246" s="37">
        <v>232</v>
      </c>
      <c r="B246" s="38" t="s">
        <v>469</v>
      </c>
      <c r="C246" s="40" t="s">
        <v>470</v>
      </c>
      <c r="D246" s="46">
        <v>2000</v>
      </c>
    </row>
    <row r="247" spans="1:4">
      <c r="A247" s="37">
        <v>233</v>
      </c>
      <c r="B247" s="38" t="s">
        <v>471</v>
      </c>
      <c r="C247" s="40" t="s">
        <v>472</v>
      </c>
      <c r="D247" s="46">
        <v>1300</v>
      </c>
    </row>
    <row r="248" spans="1:4">
      <c r="A248" s="37">
        <v>234</v>
      </c>
      <c r="B248" s="38" t="s">
        <v>473</v>
      </c>
      <c r="C248" s="40" t="s">
        <v>474</v>
      </c>
      <c r="D248" s="46">
        <v>4000</v>
      </c>
    </row>
    <row r="249" spans="1:4">
      <c r="A249" s="37">
        <v>235</v>
      </c>
      <c r="B249" s="38" t="s">
        <v>475</v>
      </c>
      <c r="C249" s="40" t="s">
        <v>476</v>
      </c>
      <c r="D249" s="46">
        <v>1100</v>
      </c>
    </row>
    <row r="250" spans="1:4">
      <c r="A250" s="37">
        <v>236</v>
      </c>
      <c r="B250" s="38" t="s">
        <v>477</v>
      </c>
      <c r="C250" s="40" t="s">
        <v>478</v>
      </c>
      <c r="D250" s="46">
        <v>11000</v>
      </c>
    </row>
    <row r="251" spans="1:4">
      <c r="A251" s="37">
        <v>237</v>
      </c>
      <c r="B251" s="38" t="s">
        <v>479</v>
      </c>
      <c r="C251" s="40" t="s">
        <v>480</v>
      </c>
      <c r="D251" s="46">
        <v>1900</v>
      </c>
    </row>
    <row r="252" spans="1:4">
      <c r="A252" s="37">
        <v>238</v>
      </c>
      <c r="B252" s="38" t="s">
        <v>481</v>
      </c>
      <c r="C252" s="40" t="s">
        <v>482</v>
      </c>
      <c r="D252" s="46">
        <v>11000</v>
      </c>
    </row>
    <row r="253" spans="1:4">
      <c r="A253" s="37">
        <v>239</v>
      </c>
      <c r="B253" s="38" t="s">
        <v>483</v>
      </c>
      <c r="C253" s="40" t="s">
        <v>484</v>
      </c>
      <c r="D253" s="46">
        <v>1100</v>
      </c>
    </row>
    <row r="254" spans="1:4" ht="25.5">
      <c r="A254" s="37">
        <v>240</v>
      </c>
      <c r="B254" s="38" t="s">
        <v>485</v>
      </c>
      <c r="C254" s="40" t="s">
        <v>486</v>
      </c>
      <c r="D254" s="46">
        <v>2750</v>
      </c>
    </row>
    <row r="255" spans="1:4">
      <c r="A255" s="37">
        <v>241</v>
      </c>
      <c r="B255" s="38" t="s">
        <v>487</v>
      </c>
      <c r="C255" s="40" t="s">
        <v>488</v>
      </c>
      <c r="D255" s="46">
        <v>1600</v>
      </c>
    </row>
    <row r="256" spans="1:4">
      <c r="A256" s="37">
        <v>242</v>
      </c>
      <c r="B256" s="38" t="s">
        <v>489</v>
      </c>
      <c r="C256" s="40" t="s">
        <v>490</v>
      </c>
      <c r="D256" s="46">
        <v>3300</v>
      </c>
    </row>
    <row r="257" spans="1:4">
      <c r="A257" s="37">
        <v>243</v>
      </c>
      <c r="B257" s="38" t="s">
        <v>491</v>
      </c>
      <c r="C257" s="40" t="s">
        <v>492</v>
      </c>
      <c r="D257" s="46">
        <v>1100</v>
      </c>
    </row>
    <row r="258" spans="1:4">
      <c r="A258" s="37">
        <v>244</v>
      </c>
      <c r="B258" s="38" t="s">
        <v>493</v>
      </c>
      <c r="C258" s="40" t="s">
        <v>494</v>
      </c>
      <c r="D258" s="46">
        <v>700</v>
      </c>
    </row>
    <row r="259" spans="1:4">
      <c r="A259" s="37">
        <v>245</v>
      </c>
      <c r="B259" s="38" t="s">
        <v>495</v>
      </c>
      <c r="C259" s="40" t="s">
        <v>496</v>
      </c>
      <c r="D259" s="46">
        <v>1300</v>
      </c>
    </row>
    <row r="260" spans="1:4">
      <c r="A260" s="37">
        <v>246</v>
      </c>
      <c r="B260" s="38" t="s">
        <v>497</v>
      </c>
      <c r="C260" s="40" t="s">
        <v>498</v>
      </c>
      <c r="D260" s="46">
        <v>550</v>
      </c>
    </row>
    <row r="261" spans="1:4">
      <c r="A261" s="37">
        <v>247</v>
      </c>
      <c r="B261" s="38" t="s">
        <v>499</v>
      </c>
      <c r="C261" s="40" t="s">
        <v>500</v>
      </c>
      <c r="D261" s="46">
        <v>1600</v>
      </c>
    </row>
    <row r="262" spans="1:4">
      <c r="A262" s="37">
        <v>248</v>
      </c>
      <c r="B262" s="38" t="s">
        <v>501</v>
      </c>
      <c r="C262" s="40" t="s">
        <v>502</v>
      </c>
      <c r="D262" s="46">
        <v>550</v>
      </c>
    </row>
    <row r="263" spans="1:4">
      <c r="A263" s="37">
        <v>249</v>
      </c>
      <c r="B263" s="38" t="s">
        <v>503</v>
      </c>
      <c r="C263" s="40" t="s">
        <v>504</v>
      </c>
      <c r="D263" s="46">
        <v>2000</v>
      </c>
    </row>
    <row r="264" spans="1:4">
      <c r="A264" s="37">
        <v>250</v>
      </c>
      <c r="B264" s="38"/>
      <c r="C264" s="34" t="s">
        <v>505</v>
      </c>
      <c r="D264" s="39"/>
    </row>
    <row r="265" spans="1:4">
      <c r="A265" s="37">
        <v>251</v>
      </c>
      <c r="B265" s="38" t="s">
        <v>506</v>
      </c>
      <c r="C265" s="40" t="s">
        <v>507</v>
      </c>
      <c r="D265" s="46">
        <v>770</v>
      </c>
    </row>
    <row r="266" spans="1:4">
      <c r="A266" s="37">
        <v>252</v>
      </c>
      <c r="B266" s="38" t="s">
        <v>508</v>
      </c>
      <c r="C266" s="40" t="s">
        <v>509</v>
      </c>
      <c r="D266" s="46">
        <v>770</v>
      </c>
    </row>
    <row r="267" spans="1:4">
      <c r="A267" s="37">
        <v>253</v>
      </c>
      <c r="B267" s="38" t="s">
        <v>510</v>
      </c>
      <c r="C267" s="40" t="s">
        <v>511</v>
      </c>
      <c r="D267" s="46">
        <v>900</v>
      </c>
    </row>
    <row r="268" spans="1:4">
      <c r="A268" s="37">
        <v>254</v>
      </c>
      <c r="B268" s="38" t="s">
        <v>512</v>
      </c>
      <c r="C268" s="40" t="s">
        <v>513</v>
      </c>
      <c r="D268" s="46">
        <v>1150</v>
      </c>
    </row>
    <row r="269" spans="1:4">
      <c r="A269" s="37">
        <v>255</v>
      </c>
      <c r="B269" s="38" t="s">
        <v>514</v>
      </c>
      <c r="C269" s="40" t="s">
        <v>515</v>
      </c>
      <c r="D269" s="46">
        <v>800</v>
      </c>
    </row>
    <row r="270" spans="1:4">
      <c r="A270" s="37">
        <v>256</v>
      </c>
      <c r="B270" s="38" t="s">
        <v>516</v>
      </c>
      <c r="C270" s="40" t="s">
        <v>517</v>
      </c>
      <c r="D270" s="46">
        <v>800</v>
      </c>
    </row>
    <row r="271" spans="1:4">
      <c r="A271" s="37">
        <v>257</v>
      </c>
      <c r="B271" s="38" t="s">
        <v>518</v>
      </c>
      <c r="C271" s="40" t="s">
        <v>519</v>
      </c>
      <c r="D271" s="46">
        <v>550</v>
      </c>
    </row>
    <row r="272" spans="1:4">
      <c r="A272" s="37">
        <v>258</v>
      </c>
      <c r="B272" s="38" t="s">
        <v>520</v>
      </c>
      <c r="C272" s="40" t="s">
        <v>521</v>
      </c>
      <c r="D272" s="46">
        <v>400</v>
      </c>
    </row>
    <row r="273" spans="1:4">
      <c r="A273" s="37">
        <v>259</v>
      </c>
      <c r="B273" s="38" t="s">
        <v>522</v>
      </c>
      <c r="C273" s="40" t="s">
        <v>523</v>
      </c>
      <c r="D273" s="46">
        <v>900</v>
      </c>
    </row>
    <row r="274" spans="1:4">
      <c r="A274" s="37">
        <v>260</v>
      </c>
      <c r="B274" s="38" t="s">
        <v>524</v>
      </c>
      <c r="C274" s="40" t="s">
        <v>525</v>
      </c>
      <c r="D274" s="46">
        <v>550</v>
      </c>
    </row>
    <row r="275" spans="1:4">
      <c r="A275" s="37">
        <v>261</v>
      </c>
      <c r="B275" s="38" t="s">
        <v>526</v>
      </c>
      <c r="C275" s="40" t="s">
        <v>527</v>
      </c>
      <c r="D275" s="46">
        <v>550</v>
      </c>
    </row>
    <row r="276" spans="1:4">
      <c r="A276" s="37">
        <v>262</v>
      </c>
      <c r="B276" s="38" t="s">
        <v>528</v>
      </c>
      <c r="C276" s="40" t="s">
        <v>529</v>
      </c>
      <c r="D276" s="46">
        <v>900</v>
      </c>
    </row>
    <row r="277" spans="1:4">
      <c r="A277" s="37">
        <v>263</v>
      </c>
      <c r="B277" s="38" t="s">
        <v>530</v>
      </c>
      <c r="C277" s="40" t="s">
        <v>531</v>
      </c>
      <c r="D277" s="46">
        <v>350</v>
      </c>
    </row>
    <row r="278" spans="1:4">
      <c r="A278" s="37">
        <v>264</v>
      </c>
      <c r="B278" s="38" t="s">
        <v>532</v>
      </c>
      <c r="C278" s="40" t="s">
        <v>533</v>
      </c>
      <c r="D278" s="46">
        <v>1150</v>
      </c>
    </row>
    <row r="279" spans="1:4">
      <c r="A279" s="37">
        <v>265</v>
      </c>
      <c r="B279" s="38" t="s">
        <v>534</v>
      </c>
      <c r="C279" s="40" t="s">
        <v>535</v>
      </c>
      <c r="D279" s="46">
        <v>1000</v>
      </c>
    </row>
    <row r="280" spans="1:4">
      <c r="A280" s="37">
        <v>266</v>
      </c>
      <c r="B280" s="38" t="s">
        <v>536</v>
      </c>
      <c r="C280" s="40" t="s">
        <v>537</v>
      </c>
      <c r="D280" s="46">
        <v>450</v>
      </c>
    </row>
    <row r="281" spans="1:4">
      <c r="A281" s="37">
        <v>267</v>
      </c>
      <c r="B281" s="38" t="s">
        <v>538</v>
      </c>
      <c r="C281" s="40" t="s">
        <v>539</v>
      </c>
      <c r="D281" s="46">
        <v>600</v>
      </c>
    </row>
    <row r="282" spans="1:4">
      <c r="A282" s="37">
        <v>268</v>
      </c>
      <c r="B282" s="38" t="s">
        <v>540</v>
      </c>
      <c r="C282" s="40" t="s">
        <v>541</v>
      </c>
      <c r="D282" s="46">
        <v>600</v>
      </c>
    </row>
    <row r="283" spans="1:4">
      <c r="A283" s="37">
        <v>269</v>
      </c>
      <c r="B283" s="38" t="s">
        <v>542</v>
      </c>
      <c r="C283" s="40" t="s">
        <v>543</v>
      </c>
      <c r="D283" s="46">
        <v>600</v>
      </c>
    </row>
    <row r="284" spans="1:4">
      <c r="A284" s="37">
        <v>270</v>
      </c>
      <c r="B284" s="38" t="s">
        <v>544</v>
      </c>
      <c r="C284" s="40" t="s">
        <v>545</v>
      </c>
      <c r="D284" s="46">
        <v>900</v>
      </c>
    </row>
    <row r="285" spans="1:4">
      <c r="A285" s="37">
        <v>271</v>
      </c>
      <c r="B285" s="38" t="s">
        <v>546</v>
      </c>
      <c r="C285" s="40" t="s">
        <v>547</v>
      </c>
      <c r="D285" s="46">
        <v>1400</v>
      </c>
    </row>
    <row r="286" spans="1:4">
      <c r="A286" s="37">
        <v>272</v>
      </c>
      <c r="B286" s="38" t="s">
        <v>548</v>
      </c>
      <c r="C286" s="40" t="s">
        <v>549</v>
      </c>
      <c r="D286" s="46">
        <v>900</v>
      </c>
    </row>
    <row r="287" spans="1:4">
      <c r="A287" s="37">
        <v>273</v>
      </c>
      <c r="B287" s="38" t="s">
        <v>550</v>
      </c>
      <c r="C287" s="40" t="s">
        <v>551</v>
      </c>
      <c r="D287" s="46">
        <v>850</v>
      </c>
    </row>
    <row r="288" spans="1:4">
      <c r="A288" s="37">
        <v>274</v>
      </c>
      <c r="B288" s="38" t="s">
        <v>552</v>
      </c>
      <c r="C288" s="40" t="s">
        <v>553</v>
      </c>
      <c r="D288" s="46">
        <v>600</v>
      </c>
    </row>
    <row r="289" spans="1:4">
      <c r="A289" s="37">
        <v>275</v>
      </c>
      <c r="B289" s="38" t="s">
        <v>554</v>
      </c>
      <c r="C289" s="40" t="s">
        <v>555</v>
      </c>
      <c r="D289" s="46">
        <v>1200</v>
      </c>
    </row>
    <row r="290" spans="1:4">
      <c r="A290" s="37">
        <v>276</v>
      </c>
      <c r="B290" s="38" t="s">
        <v>556</v>
      </c>
      <c r="C290" s="40" t="s">
        <v>557</v>
      </c>
      <c r="D290" s="46">
        <v>400</v>
      </c>
    </row>
    <row r="291" spans="1:4">
      <c r="A291" s="37">
        <v>277</v>
      </c>
      <c r="B291" s="38" t="s">
        <v>558</v>
      </c>
      <c r="C291" s="40" t="s">
        <v>559</v>
      </c>
      <c r="D291" s="46">
        <v>600</v>
      </c>
    </row>
    <row r="292" spans="1:4">
      <c r="A292" s="37">
        <v>278</v>
      </c>
      <c r="B292" s="38" t="s">
        <v>560</v>
      </c>
      <c r="C292" s="40" t="s">
        <v>561</v>
      </c>
      <c r="D292" s="46">
        <v>1400</v>
      </c>
    </row>
    <row r="293" spans="1:4">
      <c r="A293" s="37">
        <v>279</v>
      </c>
      <c r="B293" s="38" t="s">
        <v>562</v>
      </c>
      <c r="C293" s="40" t="s">
        <v>563</v>
      </c>
      <c r="D293" s="46">
        <v>1700</v>
      </c>
    </row>
    <row r="294" spans="1:4">
      <c r="A294" s="37">
        <v>280</v>
      </c>
      <c r="B294" s="38" t="s">
        <v>564</v>
      </c>
      <c r="C294" s="40" t="s">
        <v>565</v>
      </c>
      <c r="D294" s="46">
        <v>2000</v>
      </c>
    </row>
    <row r="295" spans="1:4">
      <c r="A295" s="37">
        <v>281</v>
      </c>
      <c r="B295" s="38" t="s">
        <v>566</v>
      </c>
      <c r="C295" s="40" t="s">
        <v>567</v>
      </c>
      <c r="D295" s="46">
        <v>600</v>
      </c>
    </row>
    <row r="296" spans="1:4">
      <c r="A296" s="37">
        <v>282</v>
      </c>
      <c r="B296" s="38" t="s">
        <v>568</v>
      </c>
      <c r="C296" s="40" t="s">
        <v>569</v>
      </c>
      <c r="D296" s="46">
        <v>600</v>
      </c>
    </row>
    <row r="297" spans="1:4">
      <c r="A297" s="37">
        <v>283</v>
      </c>
      <c r="B297" s="38" t="s">
        <v>570</v>
      </c>
      <c r="C297" s="40" t="s">
        <v>571</v>
      </c>
      <c r="D297" s="46">
        <v>550</v>
      </c>
    </row>
    <row r="298" spans="1:4">
      <c r="A298" s="37">
        <v>284</v>
      </c>
      <c r="B298" s="38"/>
      <c r="C298" s="34" t="s">
        <v>572</v>
      </c>
      <c r="D298" s="39"/>
    </row>
    <row r="299" spans="1:4">
      <c r="A299" s="37">
        <v>285</v>
      </c>
      <c r="B299" s="38" t="s">
        <v>573</v>
      </c>
      <c r="C299" s="40" t="s">
        <v>574</v>
      </c>
      <c r="D299" s="47">
        <v>1600</v>
      </c>
    </row>
    <row r="300" spans="1:4">
      <c r="A300" s="37">
        <v>286</v>
      </c>
      <c r="B300" s="42" t="s">
        <v>575</v>
      </c>
      <c r="C300" s="40" t="s">
        <v>576</v>
      </c>
      <c r="D300" s="39">
        <v>3500</v>
      </c>
    </row>
    <row r="301" spans="1:4">
      <c r="A301" s="37">
        <v>287</v>
      </c>
      <c r="B301" s="38" t="s">
        <v>577</v>
      </c>
      <c r="C301" s="40" t="s">
        <v>578</v>
      </c>
      <c r="D301" s="47">
        <v>1600</v>
      </c>
    </row>
    <row r="302" spans="1:4">
      <c r="A302" s="37">
        <v>288</v>
      </c>
      <c r="B302" s="38" t="s">
        <v>579</v>
      </c>
      <c r="C302" s="40" t="s">
        <v>580</v>
      </c>
      <c r="D302" s="47">
        <v>1600</v>
      </c>
    </row>
    <row r="303" spans="1:4">
      <c r="A303" s="37">
        <v>289</v>
      </c>
      <c r="B303" s="38" t="s">
        <v>581</v>
      </c>
      <c r="C303" s="40" t="s">
        <v>582</v>
      </c>
      <c r="D303" s="47">
        <v>1600</v>
      </c>
    </row>
    <row r="304" spans="1:4">
      <c r="A304" s="37">
        <v>290</v>
      </c>
      <c r="B304" s="38" t="s">
        <v>583</v>
      </c>
      <c r="C304" s="40" t="s">
        <v>584</v>
      </c>
      <c r="D304" s="47">
        <v>1600</v>
      </c>
    </row>
    <row r="305" spans="1:4">
      <c r="A305" s="37">
        <v>291</v>
      </c>
      <c r="B305" s="38" t="s">
        <v>585</v>
      </c>
      <c r="C305" s="40" t="s">
        <v>586</v>
      </c>
      <c r="D305" s="47">
        <v>1600</v>
      </c>
    </row>
    <row r="306" spans="1:4">
      <c r="A306" s="37">
        <v>292</v>
      </c>
      <c r="B306" s="38" t="s">
        <v>587</v>
      </c>
      <c r="C306" s="40" t="s">
        <v>588</v>
      </c>
      <c r="D306" s="47">
        <v>3000</v>
      </c>
    </row>
    <row r="307" spans="1:4">
      <c r="A307" s="37">
        <v>293</v>
      </c>
      <c r="B307" s="38" t="s">
        <v>589</v>
      </c>
      <c r="C307" s="40" t="s">
        <v>590</v>
      </c>
      <c r="D307" s="47">
        <v>5000</v>
      </c>
    </row>
    <row r="308" spans="1:4">
      <c r="A308" s="37">
        <v>294</v>
      </c>
      <c r="B308" s="38" t="s">
        <v>591</v>
      </c>
      <c r="C308" s="40" t="s">
        <v>592</v>
      </c>
      <c r="D308" s="47">
        <v>4000</v>
      </c>
    </row>
    <row r="309" spans="1:4">
      <c r="A309" s="37">
        <v>295</v>
      </c>
      <c r="B309" s="38" t="s">
        <v>593</v>
      </c>
      <c r="C309" s="40" t="s">
        <v>594</v>
      </c>
      <c r="D309" s="47">
        <v>2500</v>
      </c>
    </row>
    <row r="310" spans="1:4">
      <c r="A310" s="37">
        <v>296</v>
      </c>
      <c r="B310" s="38" t="s">
        <v>595</v>
      </c>
      <c r="C310" s="40" t="s">
        <v>596</v>
      </c>
      <c r="D310" s="47">
        <v>3000</v>
      </c>
    </row>
    <row r="311" spans="1:4">
      <c r="A311" s="37">
        <v>297</v>
      </c>
      <c r="B311" s="38" t="s">
        <v>597</v>
      </c>
      <c r="C311" s="40" t="s">
        <v>598</v>
      </c>
      <c r="D311" s="47">
        <v>2500</v>
      </c>
    </row>
    <row r="312" spans="1:4" ht="25.5">
      <c r="A312" s="37">
        <v>298</v>
      </c>
      <c r="B312" s="38" t="s">
        <v>599</v>
      </c>
      <c r="C312" s="40" t="s">
        <v>600</v>
      </c>
      <c r="D312" s="47">
        <v>3000</v>
      </c>
    </row>
    <row r="313" spans="1:4">
      <c r="A313" s="37">
        <v>299</v>
      </c>
      <c r="B313" s="38" t="s">
        <v>601</v>
      </c>
      <c r="C313" s="40" t="s">
        <v>602</v>
      </c>
      <c r="D313" s="47">
        <v>2300</v>
      </c>
    </row>
    <row r="314" spans="1:4">
      <c r="A314" s="37">
        <v>300</v>
      </c>
      <c r="B314" s="38" t="s">
        <v>603</v>
      </c>
      <c r="C314" s="40" t="s">
        <v>604</v>
      </c>
      <c r="D314" s="47">
        <v>4000</v>
      </c>
    </row>
    <row r="315" spans="1:4">
      <c r="A315" s="37">
        <v>301</v>
      </c>
      <c r="B315" s="38" t="s">
        <v>605</v>
      </c>
      <c r="C315" s="40" t="s">
        <v>606</v>
      </c>
      <c r="D315" s="47">
        <v>2600</v>
      </c>
    </row>
    <row r="316" spans="1:4">
      <c r="A316" s="37">
        <v>302</v>
      </c>
      <c r="B316" s="38" t="s">
        <v>607</v>
      </c>
      <c r="C316" s="40" t="s">
        <v>608</v>
      </c>
      <c r="D316" s="47">
        <v>3000</v>
      </c>
    </row>
    <row r="317" spans="1:4" ht="25.5">
      <c r="A317" s="37">
        <v>303</v>
      </c>
      <c r="B317" s="38" t="s">
        <v>609</v>
      </c>
      <c r="C317" s="40" t="s">
        <v>610</v>
      </c>
      <c r="D317" s="47">
        <v>3500</v>
      </c>
    </row>
    <row r="318" spans="1:4">
      <c r="A318" s="37">
        <v>304</v>
      </c>
      <c r="B318" s="38" t="s">
        <v>611</v>
      </c>
      <c r="C318" s="40" t="s">
        <v>612</v>
      </c>
      <c r="D318" s="47">
        <v>2600</v>
      </c>
    </row>
    <row r="319" spans="1:4">
      <c r="A319" s="37">
        <v>305</v>
      </c>
      <c r="B319" s="38" t="s">
        <v>613</v>
      </c>
      <c r="C319" s="40" t="s">
        <v>614</v>
      </c>
      <c r="D319" s="47">
        <v>4000</v>
      </c>
    </row>
    <row r="320" spans="1:4">
      <c r="A320" s="37">
        <v>306</v>
      </c>
      <c r="B320" s="38" t="s">
        <v>615</v>
      </c>
      <c r="C320" s="40" t="s">
        <v>616</v>
      </c>
      <c r="D320" s="47">
        <v>2300</v>
      </c>
    </row>
    <row r="321" spans="1:4">
      <c r="A321" s="37">
        <v>307</v>
      </c>
      <c r="B321" s="38" t="s">
        <v>617</v>
      </c>
      <c r="C321" s="40" t="s">
        <v>618</v>
      </c>
      <c r="D321" s="47">
        <v>2300</v>
      </c>
    </row>
    <row r="322" spans="1:4">
      <c r="A322" s="37">
        <v>308</v>
      </c>
      <c r="B322" s="38" t="s">
        <v>619</v>
      </c>
      <c r="C322" s="40" t="s">
        <v>620</v>
      </c>
      <c r="D322" s="47">
        <v>2600</v>
      </c>
    </row>
    <row r="323" spans="1:4">
      <c r="A323" s="37">
        <v>309</v>
      </c>
      <c r="B323" s="38" t="s">
        <v>621</v>
      </c>
      <c r="C323" s="40" t="s">
        <v>622</v>
      </c>
      <c r="D323" s="39">
        <v>2500</v>
      </c>
    </row>
    <row r="324" spans="1:4">
      <c r="A324" s="37">
        <v>310</v>
      </c>
      <c r="B324" s="38" t="s">
        <v>623</v>
      </c>
      <c r="C324" s="40" t="s">
        <v>624</v>
      </c>
      <c r="D324" s="47">
        <v>3000</v>
      </c>
    </row>
    <row r="325" spans="1:4">
      <c r="A325" s="37">
        <v>311</v>
      </c>
      <c r="B325" s="38" t="s">
        <v>625</v>
      </c>
      <c r="C325" s="40" t="s">
        <v>626</v>
      </c>
      <c r="D325" s="47">
        <v>1600</v>
      </c>
    </row>
    <row r="326" spans="1:4" ht="25.5">
      <c r="A326" s="37">
        <v>312</v>
      </c>
      <c r="B326" s="38" t="s">
        <v>627</v>
      </c>
      <c r="C326" s="40" t="s">
        <v>628</v>
      </c>
      <c r="D326" s="47">
        <v>2600</v>
      </c>
    </row>
    <row r="327" spans="1:4">
      <c r="A327" s="37">
        <v>313</v>
      </c>
      <c r="B327" s="38" t="s">
        <v>629</v>
      </c>
      <c r="C327" s="45" t="s">
        <v>630</v>
      </c>
      <c r="D327" s="39">
        <v>5000</v>
      </c>
    </row>
    <row r="328" spans="1:4">
      <c r="A328" s="37">
        <v>314</v>
      </c>
      <c r="B328" s="38" t="s">
        <v>631</v>
      </c>
      <c r="C328" s="40" t="s">
        <v>632</v>
      </c>
      <c r="D328" s="47">
        <v>2000</v>
      </c>
    </row>
    <row r="329" spans="1:4">
      <c r="A329" s="37">
        <v>315</v>
      </c>
      <c r="B329" s="38" t="s">
        <v>633</v>
      </c>
      <c r="C329" s="40" t="s">
        <v>634</v>
      </c>
      <c r="D329" s="47">
        <v>2300</v>
      </c>
    </row>
    <row r="330" spans="1:4">
      <c r="A330" s="37">
        <v>316</v>
      </c>
      <c r="B330" s="38" t="s">
        <v>635</v>
      </c>
      <c r="C330" s="40" t="s">
        <v>636</v>
      </c>
      <c r="D330" s="47">
        <v>1600</v>
      </c>
    </row>
    <row r="331" spans="1:4">
      <c r="A331" s="37">
        <v>317</v>
      </c>
      <c r="B331" s="38" t="s">
        <v>637</v>
      </c>
      <c r="C331" s="40" t="s">
        <v>638</v>
      </c>
      <c r="D331" s="47">
        <v>4000</v>
      </c>
    </row>
    <row r="332" spans="1:4">
      <c r="A332" s="37">
        <v>318</v>
      </c>
      <c r="B332" s="38" t="s">
        <v>639</v>
      </c>
      <c r="C332" s="40" t="s">
        <v>640</v>
      </c>
      <c r="D332" s="39">
        <v>2300</v>
      </c>
    </row>
    <row r="333" spans="1:4">
      <c r="A333" s="37">
        <v>319</v>
      </c>
      <c r="B333" s="38" t="s">
        <v>641</v>
      </c>
      <c r="C333" s="40" t="s">
        <v>642</v>
      </c>
      <c r="D333" s="39">
        <v>3000</v>
      </c>
    </row>
    <row r="334" spans="1:4">
      <c r="A334" s="37">
        <v>320</v>
      </c>
      <c r="B334" s="38" t="s">
        <v>643</v>
      </c>
      <c r="C334" s="40" t="s">
        <v>644</v>
      </c>
      <c r="D334" s="39">
        <v>3500</v>
      </c>
    </row>
    <row r="335" spans="1:4">
      <c r="A335" s="37">
        <v>321</v>
      </c>
      <c r="B335" s="38" t="s">
        <v>645</v>
      </c>
      <c r="C335" s="40" t="s">
        <v>646</v>
      </c>
      <c r="D335" s="48">
        <v>2500</v>
      </c>
    </row>
    <row r="336" spans="1:4">
      <c r="A336" s="37">
        <v>322</v>
      </c>
      <c r="B336" s="38" t="s">
        <v>647</v>
      </c>
      <c r="C336" s="40" t="s">
        <v>648</v>
      </c>
      <c r="D336" s="47">
        <v>1600</v>
      </c>
    </row>
    <row r="337" spans="1:4">
      <c r="A337" s="37">
        <v>323</v>
      </c>
      <c r="B337" s="38" t="s">
        <v>649</v>
      </c>
      <c r="C337" s="40" t="s">
        <v>650</v>
      </c>
      <c r="D337" s="47">
        <v>2000</v>
      </c>
    </row>
    <row r="338" spans="1:4">
      <c r="A338" s="37">
        <v>324</v>
      </c>
      <c r="B338" s="38" t="s">
        <v>651</v>
      </c>
      <c r="C338" s="40" t="s">
        <v>652</v>
      </c>
      <c r="D338" s="47">
        <v>3000</v>
      </c>
    </row>
    <row r="339" spans="1:4">
      <c r="A339" s="37">
        <v>325</v>
      </c>
      <c r="B339" s="38" t="s">
        <v>653</v>
      </c>
      <c r="C339" s="40" t="s">
        <v>654</v>
      </c>
      <c r="D339" s="47">
        <v>2500</v>
      </c>
    </row>
    <row r="340" spans="1:4">
      <c r="A340" s="37">
        <v>326</v>
      </c>
      <c r="B340" s="38" t="s">
        <v>655</v>
      </c>
      <c r="C340" s="40" t="s">
        <v>656</v>
      </c>
      <c r="D340" s="47">
        <v>1200</v>
      </c>
    </row>
    <row r="341" spans="1:4">
      <c r="A341" s="37">
        <v>327</v>
      </c>
      <c r="B341" s="38" t="s">
        <v>657</v>
      </c>
      <c r="C341" s="40" t="s">
        <v>658</v>
      </c>
      <c r="D341" s="47">
        <v>1200</v>
      </c>
    </row>
    <row r="342" spans="1:4">
      <c r="A342" s="37">
        <v>328</v>
      </c>
      <c r="B342" s="38" t="s">
        <v>659</v>
      </c>
      <c r="C342" s="40" t="s">
        <v>660</v>
      </c>
      <c r="D342" s="47">
        <v>3000</v>
      </c>
    </row>
    <row r="343" spans="1:4">
      <c r="A343" s="37">
        <v>329</v>
      </c>
      <c r="B343" s="38" t="s">
        <v>661</v>
      </c>
      <c r="C343" s="40" t="s">
        <v>662</v>
      </c>
      <c r="D343" s="47">
        <v>3500</v>
      </c>
    </row>
    <row r="344" spans="1:4">
      <c r="A344" s="37">
        <v>330</v>
      </c>
      <c r="B344" s="38" t="s">
        <v>663</v>
      </c>
      <c r="C344" s="40" t="s">
        <v>664</v>
      </c>
      <c r="D344" s="47">
        <v>2500</v>
      </c>
    </row>
    <row r="345" spans="1:4">
      <c r="A345" s="37">
        <v>331</v>
      </c>
      <c r="B345" s="38" t="s">
        <v>665</v>
      </c>
      <c r="C345" s="40" t="s">
        <v>666</v>
      </c>
      <c r="D345" s="47">
        <v>2000</v>
      </c>
    </row>
    <row r="346" spans="1:4">
      <c r="A346" s="37">
        <v>332</v>
      </c>
      <c r="B346" s="38" t="s">
        <v>667</v>
      </c>
      <c r="C346" s="40" t="s">
        <v>668</v>
      </c>
      <c r="D346" s="47">
        <v>1600</v>
      </c>
    </row>
    <row r="347" spans="1:4">
      <c r="A347" s="37">
        <v>333</v>
      </c>
      <c r="B347" s="44" t="s">
        <v>669</v>
      </c>
      <c r="C347" s="40" t="s">
        <v>670</v>
      </c>
      <c r="D347" s="47">
        <v>1800</v>
      </c>
    </row>
    <row r="348" spans="1:4">
      <c r="A348" s="37">
        <v>334</v>
      </c>
      <c r="B348" s="44" t="s">
        <v>671</v>
      </c>
      <c r="C348" s="40" t="s">
        <v>672</v>
      </c>
      <c r="D348" s="47">
        <v>2500</v>
      </c>
    </row>
    <row r="349" spans="1:4">
      <c r="A349" s="37">
        <v>335</v>
      </c>
      <c r="B349" s="44" t="s">
        <v>673</v>
      </c>
      <c r="C349" s="40" t="s">
        <v>674</v>
      </c>
      <c r="D349" s="39">
        <v>2500</v>
      </c>
    </row>
    <row r="350" spans="1:4">
      <c r="A350" s="37">
        <v>336</v>
      </c>
      <c r="B350" s="44" t="s">
        <v>675</v>
      </c>
      <c r="C350" s="40" t="s">
        <v>676</v>
      </c>
      <c r="D350" s="47">
        <v>3500</v>
      </c>
    </row>
    <row r="351" spans="1:4">
      <c r="A351" s="37">
        <v>337</v>
      </c>
      <c r="B351" s="44" t="s">
        <v>677</v>
      </c>
      <c r="C351" s="40" t="s">
        <v>678</v>
      </c>
      <c r="D351" s="47">
        <v>8000</v>
      </c>
    </row>
    <row r="352" spans="1:4">
      <c r="A352" s="37">
        <v>338</v>
      </c>
      <c r="B352" s="44" t="s">
        <v>679</v>
      </c>
      <c r="C352" s="40" t="s">
        <v>680</v>
      </c>
      <c r="D352" s="39">
        <v>2500</v>
      </c>
    </row>
    <row r="353" spans="1:4">
      <c r="A353" s="37">
        <v>339</v>
      </c>
      <c r="B353" s="44" t="s">
        <v>681</v>
      </c>
      <c r="C353" s="40" t="s">
        <v>682</v>
      </c>
      <c r="D353" s="39">
        <v>4500</v>
      </c>
    </row>
    <row r="354" spans="1:4">
      <c r="A354" s="37">
        <v>340</v>
      </c>
      <c r="B354" s="44" t="s">
        <v>683</v>
      </c>
      <c r="C354" s="40" t="s">
        <v>684</v>
      </c>
      <c r="D354" s="39">
        <v>3000</v>
      </c>
    </row>
    <row r="355" spans="1:4">
      <c r="A355" s="37">
        <v>341</v>
      </c>
      <c r="B355" s="44" t="s">
        <v>685</v>
      </c>
      <c r="C355" s="40" t="s">
        <v>686</v>
      </c>
      <c r="D355" s="39">
        <v>2000</v>
      </c>
    </row>
    <row r="356" spans="1:4">
      <c r="A356" s="37">
        <v>342</v>
      </c>
      <c r="B356" s="38" t="s">
        <v>687</v>
      </c>
      <c r="C356" s="40" t="s">
        <v>688</v>
      </c>
      <c r="D356" s="39">
        <v>1600</v>
      </c>
    </row>
    <row r="357" spans="1:4">
      <c r="A357" s="37">
        <v>343</v>
      </c>
      <c r="B357" s="38" t="s">
        <v>689</v>
      </c>
      <c r="C357" s="40" t="s">
        <v>690</v>
      </c>
      <c r="D357" s="39">
        <v>1200</v>
      </c>
    </row>
    <row r="358" spans="1:4">
      <c r="A358" s="37">
        <v>344</v>
      </c>
      <c r="B358" s="38" t="s">
        <v>691</v>
      </c>
      <c r="C358" s="40" t="s">
        <v>692</v>
      </c>
      <c r="D358" s="39">
        <v>5000</v>
      </c>
    </row>
    <row r="359" spans="1:4">
      <c r="A359" s="37">
        <v>345</v>
      </c>
      <c r="B359" s="44" t="s">
        <v>693</v>
      </c>
      <c r="C359" s="40" t="s">
        <v>694</v>
      </c>
      <c r="D359" s="47">
        <v>1300</v>
      </c>
    </row>
    <row r="360" spans="1:4" ht="25.5">
      <c r="A360" s="37">
        <v>346</v>
      </c>
      <c r="B360" s="38" t="s">
        <v>695</v>
      </c>
      <c r="C360" s="49" t="s">
        <v>696</v>
      </c>
      <c r="D360" s="47">
        <v>5000</v>
      </c>
    </row>
    <row r="361" spans="1:4">
      <c r="A361" s="37">
        <v>347</v>
      </c>
      <c r="B361" s="38" t="s">
        <v>697</v>
      </c>
      <c r="C361" s="49" t="s">
        <v>698</v>
      </c>
      <c r="D361" s="39">
        <v>2000</v>
      </c>
    </row>
    <row r="362" spans="1:4">
      <c r="A362" s="37">
        <v>348</v>
      </c>
      <c r="B362" s="38" t="s">
        <v>699</v>
      </c>
      <c r="C362" s="50" t="s">
        <v>700</v>
      </c>
      <c r="D362" s="39">
        <v>10000</v>
      </c>
    </row>
    <row r="363" spans="1:4">
      <c r="A363" s="37">
        <v>349</v>
      </c>
      <c r="B363" s="38" t="s">
        <v>701</v>
      </c>
      <c r="C363" s="49" t="s">
        <v>702</v>
      </c>
      <c r="D363" s="39">
        <v>5000</v>
      </c>
    </row>
    <row r="364" spans="1:4">
      <c r="A364" s="37">
        <v>350</v>
      </c>
      <c r="B364" s="38" t="s">
        <v>703</v>
      </c>
      <c r="C364" s="49" t="s">
        <v>704</v>
      </c>
      <c r="D364" s="39">
        <v>4000</v>
      </c>
    </row>
    <row r="365" spans="1:4" ht="38.25">
      <c r="A365" s="37">
        <v>351</v>
      </c>
      <c r="B365" s="38" t="s">
        <v>705</v>
      </c>
      <c r="C365" s="49" t="s">
        <v>706</v>
      </c>
      <c r="D365" s="39">
        <v>8000</v>
      </c>
    </row>
    <row r="366" spans="1:4" ht="25.5">
      <c r="A366" s="37">
        <v>352</v>
      </c>
      <c r="B366" s="38" t="s">
        <v>707</v>
      </c>
      <c r="C366" s="49" t="s">
        <v>708</v>
      </c>
      <c r="D366" s="39">
        <v>6000</v>
      </c>
    </row>
    <row r="367" spans="1:4" ht="25.5">
      <c r="A367" s="37">
        <v>353</v>
      </c>
      <c r="B367" s="38" t="s">
        <v>709</v>
      </c>
      <c r="C367" s="49" t="s">
        <v>710</v>
      </c>
      <c r="D367" s="39">
        <v>2000</v>
      </c>
    </row>
    <row r="368" spans="1:4" ht="25.5">
      <c r="A368" s="37">
        <v>354</v>
      </c>
      <c r="B368" s="38" t="s">
        <v>711</v>
      </c>
      <c r="C368" s="49" t="s">
        <v>712</v>
      </c>
      <c r="D368" s="39">
        <v>5000</v>
      </c>
    </row>
    <row r="369" spans="1:4" ht="25.5">
      <c r="A369" s="37">
        <v>355</v>
      </c>
      <c r="B369" s="38" t="s">
        <v>713</v>
      </c>
      <c r="C369" s="49" t="s">
        <v>714</v>
      </c>
      <c r="D369" s="39">
        <v>7000</v>
      </c>
    </row>
    <row r="370" spans="1:4">
      <c r="A370" s="37">
        <v>356</v>
      </c>
      <c r="B370" s="38" t="s">
        <v>715</v>
      </c>
      <c r="C370" s="49" t="s">
        <v>716</v>
      </c>
      <c r="D370" s="39">
        <v>5000</v>
      </c>
    </row>
    <row r="371" spans="1:4" ht="51">
      <c r="A371" s="37">
        <v>357</v>
      </c>
      <c r="B371" s="38" t="s">
        <v>717</v>
      </c>
      <c r="C371" s="49" t="s">
        <v>718</v>
      </c>
      <c r="D371" s="39">
        <v>9000</v>
      </c>
    </row>
    <row r="372" spans="1:4" ht="51">
      <c r="A372" s="37">
        <v>358</v>
      </c>
      <c r="B372" s="38" t="s">
        <v>719</v>
      </c>
      <c r="C372" s="49" t="s">
        <v>720</v>
      </c>
      <c r="D372" s="39">
        <v>10000</v>
      </c>
    </row>
    <row r="373" spans="1:4" ht="51">
      <c r="A373" s="37">
        <v>359</v>
      </c>
      <c r="B373" s="38" t="s">
        <v>721</v>
      </c>
      <c r="C373" s="49" t="s">
        <v>722</v>
      </c>
      <c r="D373" s="39">
        <v>5000</v>
      </c>
    </row>
    <row r="374" spans="1:4" ht="51">
      <c r="A374" s="37">
        <v>360</v>
      </c>
      <c r="B374" s="38" t="s">
        <v>723</v>
      </c>
      <c r="C374" s="49" t="s">
        <v>724</v>
      </c>
      <c r="D374" s="39">
        <v>6000</v>
      </c>
    </row>
    <row r="375" spans="1:4">
      <c r="A375" s="37">
        <v>361</v>
      </c>
      <c r="B375" s="38"/>
      <c r="C375" s="34" t="s">
        <v>725</v>
      </c>
      <c r="D375" s="39"/>
    </row>
    <row r="376" spans="1:4">
      <c r="A376" s="37">
        <v>362</v>
      </c>
      <c r="B376" s="44" t="s">
        <v>726</v>
      </c>
      <c r="C376" s="40" t="s">
        <v>727</v>
      </c>
      <c r="D376" s="47">
        <v>3500</v>
      </c>
    </row>
    <row r="377" spans="1:4">
      <c r="A377" s="37">
        <v>363</v>
      </c>
      <c r="B377" s="44" t="s">
        <v>728</v>
      </c>
      <c r="C377" s="40" t="s">
        <v>729</v>
      </c>
      <c r="D377" s="47">
        <v>5000</v>
      </c>
    </row>
    <row r="378" spans="1:4">
      <c r="A378" s="37">
        <v>364</v>
      </c>
      <c r="B378" s="44" t="s">
        <v>730</v>
      </c>
      <c r="C378" s="40" t="s">
        <v>731</v>
      </c>
      <c r="D378" s="47">
        <v>5000</v>
      </c>
    </row>
    <row r="379" spans="1:4">
      <c r="A379" s="37">
        <v>365</v>
      </c>
      <c r="B379" s="44" t="s">
        <v>732</v>
      </c>
      <c r="C379" s="40" t="s">
        <v>733</v>
      </c>
      <c r="D379" s="47">
        <v>3700</v>
      </c>
    </row>
    <row r="380" spans="1:4">
      <c r="A380" s="37">
        <v>366</v>
      </c>
      <c r="B380" s="44" t="s">
        <v>734</v>
      </c>
      <c r="C380" s="40" t="s">
        <v>735</v>
      </c>
      <c r="D380" s="47">
        <v>2500</v>
      </c>
    </row>
    <row r="381" spans="1:4" ht="25.5">
      <c r="A381" s="37">
        <v>367</v>
      </c>
      <c r="B381" s="44" t="s">
        <v>736</v>
      </c>
      <c r="C381" s="40" t="s">
        <v>737</v>
      </c>
      <c r="D381" s="47">
        <v>5500</v>
      </c>
    </row>
    <row r="382" spans="1:4" ht="38.25">
      <c r="A382" s="37">
        <v>368</v>
      </c>
      <c r="B382" s="44" t="s">
        <v>738</v>
      </c>
      <c r="C382" s="40" t="s">
        <v>739</v>
      </c>
      <c r="D382" s="47">
        <v>15000</v>
      </c>
    </row>
    <row r="383" spans="1:4" ht="25.5">
      <c r="A383" s="37">
        <v>369</v>
      </c>
      <c r="B383" s="44" t="s">
        <v>740</v>
      </c>
      <c r="C383" s="40" t="s">
        <v>741</v>
      </c>
      <c r="D383" s="47">
        <v>7000</v>
      </c>
    </row>
    <row r="384" spans="1:4" ht="38.25">
      <c r="A384" s="37">
        <v>370</v>
      </c>
      <c r="B384" s="44" t="s">
        <v>742</v>
      </c>
      <c r="C384" s="40" t="s">
        <v>743</v>
      </c>
      <c r="D384" s="47">
        <v>7000</v>
      </c>
    </row>
    <row r="385" spans="1:4" ht="38.25">
      <c r="A385" s="37">
        <v>371</v>
      </c>
      <c r="B385" s="44" t="s">
        <v>744</v>
      </c>
      <c r="C385" s="40" t="s">
        <v>745</v>
      </c>
      <c r="D385" s="47">
        <v>10000</v>
      </c>
    </row>
    <row r="386" spans="1:4" ht="25.5">
      <c r="A386" s="37">
        <v>372</v>
      </c>
      <c r="B386" s="44" t="s">
        <v>746</v>
      </c>
      <c r="C386" s="40" t="s">
        <v>747</v>
      </c>
      <c r="D386" s="47">
        <v>5000</v>
      </c>
    </row>
    <row r="387" spans="1:4" ht="25.5">
      <c r="A387" s="37">
        <v>373</v>
      </c>
      <c r="B387" s="44" t="s">
        <v>748</v>
      </c>
      <c r="C387" s="40" t="s">
        <v>749</v>
      </c>
      <c r="D387" s="47">
        <v>7700</v>
      </c>
    </row>
    <row r="388" spans="1:4">
      <c r="A388" s="37">
        <v>374</v>
      </c>
      <c r="B388" s="44" t="s">
        <v>750</v>
      </c>
      <c r="C388" s="40" t="s">
        <v>751</v>
      </c>
      <c r="D388" s="47">
        <v>10000</v>
      </c>
    </row>
    <row r="389" spans="1:4" ht="25.5">
      <c r="A389" s="37">
        <v>375</v>
      </c>
      <c r="B389" s="44" t="s">
        <v>752</v>
      </c>
      <c r="C389" s="40" t="s">
        <v>753</v>
      </c>
      <c r="D389" s="47">
        <v>3500</v>
      </c>
    </row>
    <row r="390" spans="1:4" ht="25.5">
      <c r="A390" s="37">
        <v>376</v>
      </c>
      <c r="B390" s="44" t="s">
        <v>754</v>
      </c>
      <c r="C390" s="40" t="s">
        <v>755</v>
      </c>
      <c r="D390" s="47">
        <v>3300</v>
      </c>
    </row>
    <row r="391" spans="1:4" ht="25.5">
      <c r="A391" s="37">
        <v>377</v>
      </c>
      <c r="B391" s="38" t="s">
        <v>756</v>
      </c>
      <c r="C391" s="45" t="s">
        <v>757</v>
      </c>
      <c r="D391" s="47">
        <v>1100</v>
      </c>
    </row>
    <row r="392" spans="1:4" ht="25.5">
      <c r="A392" s="37">
        <v>378</v>
      </c>
      <c r="B392" s="38" t="s">
        <v>758</v>
      </c>
      <c r="C392" s="40" t="s">
        <v>759</v>
      </c>
      <c r="D392" s="47">
        <v>3000</v>
      </c>
    </row>
    <row r="393" spans="1:4" ht="25.5">
      <c r="A393" s="37">
        <v>379</v>
      </c>
      <c r="B393" s="38" t="s">
        <v>760</v>
      </c>
      <c r="C393" s="40" t="s">
        <v>761</v>
      </c>
      <c r="D393" s="47">
        <v>4000</v>
      </c>
    </row>
    <row r="394" spans="1:4">
      <c r="A394" s="37">
        <v>380</v>
      </c>
      <c r="B394" s="44" t="s">
        <v>762</v>
      </c>
      <c r="C394" s="40" t="s">
        <v>763</v>
      </c>
      <c r="D394" s="47">
        <v>3300</v>
      </c>
    </row>
    <row r="395" spans="1:4">
      <c r="A395" s="37">
        <v>381</v>
      </c>
      <c r="B395" s="44" t="s">
        <v>764</v>
      </c>
      <c r="C395" s="40" t="s">
        <v>765</v>
      </c>
      <c r="D395" s="47">
        <v>5500</v>
      </c>
    </row>
    <row r="396" spans="1:4">
      <c r="A396" s="37">
        <v>382</v>
      </c>
      <c r="B396" s="38" t="s">
        <v>766</v>
      </c>
      <c r="C396" s="40" t="s">
        <v>767</v>
      </c>
      <c r="D396" s="47">
        <v>3500</v>
      </c>
    </row>
    <row r="397" spans="1:4">
      <c r="A397" s="37">
        <v>383</v>
      </c>
      <c r="B397" s="38" t="s">
        <v>768</v>
      </c>
      <c r="C397" s="40" t="s">
        <v>769</v>
      </c>
      <c r="D397" s="47">
        <v>1300</v>
      </c>
    </row>
    <row r="398" spans="1:4">
      <c r="A398" s="37">
        <v>384</v>
      </c>
      <c r="B398" s="38" t="s">
        <v>770</v>
      </c>
      <c r="C398" s="40" t="s">
        <v>771</v>
      </c>
      <c r="D398" s="47">
        <v>2000</v>
      </c>
    </row>
    <row r="399" spans="1:4">
      <c r="A399" s="37">
        <v>385</v>
      </c>
      <c r="B399" s="38" t="s">
        <v>772</v>
      </c>
      <c r="C399" s="40" t="s">
        <v>773</v>
      </c>
      <c r="D399" s="47">
        <v>3000</v>
      </c>
    </row>
    <row r="400" spans="1:4">
      <c r="A400" s="37">
        <v>386</v>
      </c>
      <c r="B400" s="38" t="s">
        <v>774</v>
      </c>
      <c r="C400" s="40" t="s">
        <v>775</v>
      </c>
      <c r="D400" s="47">
        <v>3000</v>
      </c>
    </row>
    <row r="401" spans="1:4">
      <c r="A401" s="37">
        <v>387</v>
      </c>
      <c r="B401" s="38"/>
      <c r="C401" s="34" t="s">
        <v>776</v>
      </c>
      <c r="D401" s="39"/>
    </row>
    <row r="402" spans="1:4">
      <c r="A402" s="37">
        <v>388</v>
      </c>
      <c r="B402" s="38" t="s">
        <v>777</v>
      </c>
      <c r="C402" s="40" t="s">
        <v>778</v>
      </c>
      <c r="D402" s="47">
        <v>5900</v>
      </c>
    </row>
    <row r="403" spans="1:4">
      <c r="A403" s="37">
        <v>389</v>
      </c>
      <c r="B403" s="38" t="s">
        <v>779</v>
      </c>
      <c r="C403" s="38" t="s">
        <v>780</v>
      </c>
      <c r="D403" s="47">
        <v>2400</v>
      </c>
    </row>
    <row r="404" spans="1:4">
      <c r="A404" s="37">
        <v>390</v>
      </c>
      <c r="B404" s="38" t="s">
        <v>781</v>
      </c>
      <c r="C404" s="40" t="s">
        <v>782</v>
      </c>
      <c r="D404" s="47">
        <v>4500</v>
      </c>
    </row>
    <row r="405" spans="1:4">
      <c r="A405" s="37">
        <v>391</v>
      </c>
      <c r="B405" s="38" t="s">
        <v>783</v>
      </c>
      <c r="C405" s="40" t="s">
        <v>784</v>
      </c>
      <c r="D405" s="47">
        <v>5000</v>
      </c>
    </row>
    <row r="406" spans="1:4">
      <c r="A406" s="37">
        <v>392</v>
      </c>
      <c r="B406" s="38" t="s">
        <v>785</v>
      </c>
      <c r="C406" s="40" t="s">
        <v>786</v>
      </c>
      <c r="D406" s="47">
        <v>14500</v>
      </c>
    </row>
    <row r="407" spans="1:4">
      <c r="A407" s="37">
        <v>393</v>
      </c>
      <c r="B407" s="38" t="s">
        <v>787</v>
      </c>
      <c r="C407" s="40" t="s">
        <v>788</v>
      </c>
      <c r="D407" s="47">
        <v>4600</v>
      </c>
    </row>
    <row r="408" spans="1:4">
      <c r="A408" s="37">
        <v>394</v>
      </c>
      <c r="B408" s="38" t="s">
        <v>789</v>
      </c>
      <c r="C408" s="40" t="s">
        <v>790</v>
      </c>
      <c r="D408" s="47">
        <v>5700</v>
      </c>
    </row>
    <row r="409" spans="1:4">
      <c r="A409" s="37">
        <v>395</v>
      </c>
      <c r="B409" s="38" t="s">
        <v>791</v>
      </c>
      <c r="C409" s="51" t="s">
        <v>792</v>
      </c>
      <c r="D409" s="47">
        <v>17600</v>
      </c>
    </row>
    <row r="410" spans="1:4">
      <c r="A410" s="37">
        <v>396</v>
      </c>
      <c r="B410" s="38" t="s">
        <v>793</v>
      </c>
      <c r="C410" s="40" t="s">
        <v>794</v>
      </c>
      <c r="D410" s="47">
        <v>6500</v>
      </c>
    </row>
    <row r="411" spans="1:4">
      <c r="A411" s="37">
        <v>397</v>
      </c>
      <c r="B411" s="38" t="s">
        <v>795</v>
      </c>
      <c r="C411" s="40" t="s">
        <v>796</v>
      </c>
      <c r="D411" s="39">
        <v>7000</v>
      </c>
    </row>
    <row r="412" spans="1:4">
      <c r="A412" s="37">
        <v>398</v>
      </c>
      <c r="B412" s="38" t="s">
        <v>797</v>
      </c>
      <c r="C412" s="51" t="s">
        <v>798</v>
      </c>
      <c r="D412" s="47">
        <v>17600</v>
      </c>
    </row>
    <row r="413" spans="1:4">
      <c r="A413" s="37">
        <v>399</v>
      </c>
      <c r="B413" s="38" t="s">
        <v>799</v>
      </c>
      <c r="C413" s="40" t="s">
        <v>800</v>
      </c>
      <c r="D413" s="47">
        <v>17200</v>
      </c>
    </row>
    <row r="414" spans="1:4">
      <c r="A414" s="37">
        <v>400</v>
      </c>
      <c r="B414" s="38" t="s">
        <v>801</v>
      </c>
      <c r="C414" s="40" t="s">
        <v>802</v>
      </c>
      <c r="D414" s="47">
        <v>78600</v>
      </c>
    </row>
    <row r="415" spans="1:4">
      <c r="A415" s="37">
        <v>401</v>
      </c>
      <c r="B415" s="38" t="s">
        <v>803</v>
      </c>
      <c r="C415" s="40" t="s">
        <v>804</v>
      </c>
      <c r="D415" s="47">
        <v>4200</v>
      </c>
    </row>
    <row r="416" spans="1:4">
      <c r="A416" s="37">
        <v>402</v>
      </c>
      <c r="B416" s="38" t="s">
        <v>805</v>
      </c>
      <c r="C416" s="40" t="s">
        <v>806</v>
      </c>
      <c r="D416" s="47">
        <v>16600</v>
      </c>
    </row>
    <row r="417" spans="1:5">
      <c r="A417" s="37">
        <v>403</v>
      </c>
      <c r="B417" s="38" t="s">
        <v>807</v>
      </c>
      <c r="C417" s="40" t="s">
        <v>808</v>
      </c>
      <c r="D417" s="47">
        <v>16600</v>
      </c>
    </row>
    <row r="418" spans="1:5" s="1" customFormat="1" ht="12.75" customHeight="1">
      <c r="A418" s="37">
        <v>404</v>
      </c>
      <c r="B418" s="38" t="s">
        <v>809</v>
      </c>
      <c r="C418" s="49" t="s">
        <v>810</v>
      </c>
      <c r="D418" s="47">
        <v>18200</v>
      </c>
      <c r="E418" s="36"/>
    </row>
    <row r="419" spans="1:5" s="1" customFormat="1" ht="14.25" customHeight="1">
      <c r="A419" s="37">
        <v>405</v>
      </c>
      <c r="B419" s="38" t="s">
        <v>811</v>
      </c>
      <c r="C419" s="49" t="s">
        <v>812</v>
      </c>
      <c r="D419" s="47">
        <v>14500</v>
      </c>
      <c r="E419" s="36"/>
    </row>
    <row r="420" spans="1:5" s="1" customFormat="1" ht="15" customHeight="1">
      <c r="A420" s="37">
        <v>406</v>
      </c>
      <c r="B420" s="38" t="s">
        <v>813</v>
      </c>
      <c r="C420" s="49" t="s">
        <v>814</v>
      </c>
      <c r="D420" s="47">
        <v>14500</v>
      </c>
      <c r="E420" s="36"/>
    </row>
    <row r="421" spans="1:5" s="1" customFormat="1" ht="15" customHeight="1">
      <c r="A421" s="37">
        <v>407</v>
      </c>
      <c r="B421" s="38" t="s">
        <v>815</v>
      </c>
      <c r="C421" s="49" t="s">
        <v>816</v>
      </c>
      <c r="D421" s="47">
        <v>36300</v>
      </c>
      <c r="E421" s="36"/>
    </row>
    <row r="422" spans="1:5">
      <c r="A422" s="37">
        <v>408</v>
      </c>
      <c r="B422" s="38" t="s">
        <v>817</v>
      </c>
      <c r="C422" s="40" t="s">
        <v>818</v>
      </c>
      <c r="D422" s="47">
        <v>18200</v>
      </c>
    </row>
    <row r="423" spans="1:5">
      <c r="A423" s="37">
        <v>409</v>
      </c>
      <c r="B423" s="38" t="s">
        <v>819</v>
      </c>
      <c r="C423" s="40" t="s">
        <v>820</v>
      </c>
      <c r="D423" s="47">
        <v>24200</v>
      </c>
    </row>
    <row r="424" spans="1:5">
      <c r="A424" s="37">
        <v>410</v>
      </c>
      <c r="B424" s="38" t="s">
        <v>821</v>
      </c>
      <c r="C424" s="40" t="s">
        <v>822</v>
      </c>
      <c r="D424" s="47">
        <v>36300</v>
      </c>
    </row>
    <row r="425" spans="1:5">
      <c r="A425" s="37">
        <v>411</v>
      </c>
      <c r="B425" s="38" t="s">
        <v>823</v>
      </c>
      <c r="C425" s="40" t="s">
        <v>824</v>
      </c>
      <c r="D425" s="47">
        <v>36300</v>
      </c>
    </row>
    <row r="426" spans="1:5" s="1" customFormat="1" ht="27" customHeight="1">
      <c r="A426" s="37">
        <v>412</v>
      </c>
      <c r="B426" s="38" t="s">
        <v>825</v>
      </c>
      <c r="C426" s="49" t="s">
        <v>826</v>
      </c>
      <c r="D426" s="47">
        <v>24200</v>
      </c>
      <c r="E426" s="36"/>
    </row>
    <row r="427" spans="1:5">
      <c r="A427" s="37">
        <v>413</v>
      </c>
      <c r="B427" s="38" t="s">
        <v>827</v>
      </c>
      <c r="C427" s="40" t="s">
        <v>828</v>
      </c>
      <c r="D427" s="47">
        <v>30200</v>
      </c>
    </row>
    <row r="428" spans="1:5">
      <c r="A428" s="37">
        <v>414</v>
      </c>
      <c r="B428" s="38" t="s">
        <v>829</v>
      </c>
      <c r="C428" s="40" t="s">
        <v>830</v>
      </c>
      <c r="D428" s="47">
        <v>24200</v>
      </c>
    </row>
    <row r="429" spans="1:5">
      <c r="A429" s="37">
        <v>415</v>
      </c>
      <c r="B429" s="38" t="s">
        <v>831</v>
      </c>
      <c r="C429" s="40" t="s">
        <v>832</v>
      </c>
      <c r="D429" s="47">
        <v>30200</v>
      </c>
    </row>
    <row r="430" spans="1:5">
      <c r="A430" s="37">
        <v>416</v>
      </c>
      <c r="B430" s="38" t="s">
        <v>833</v>
      </c>
      <c r="C430" s="40" t="s">
        <v>834</v>
      </c>
      <c r="D430" s="47">
        <v>17200</v>
      </c>
    </row>
    <row r="431" spans="1:5">
      <c r="A431" s="37">
        <v>417</v>
      </c>
      <c r="B431" s="38" t="s">
        <v>835</v>
      </c>
      <c r="C431" s="40" t="s">
        <v>836</v>
      </c>
      <c r="D431" s="47">
        <v>42500</v>
      </c>
    </row>
    <row r="432" spans="1:5">
      <c r="A432" s="37">
        <v>418</v>
      </c>
      <c r="B432" s="38" t="s">
        <v>837</v>
      </c>
      <c r="C432" s="40" t="s">
        <v>838</v>
      </c>
      <c r="D432" s="47">
        <v>17200</v>
      </c>
    </row>
    <row r="433" spans="1:4">
      <c r="A433" s="37">
        <v>419</v>
      </c>
      <c r="B433" s="38" t="s">
        <v>839</v>
      </c>
      <c r="C433" s="40" t="s">
        <v>840</v>
      </c>
      <c r="D433" s="47">
        <v>7300</v>
      </c>
    </row>
    <row r="434" spans="1:4">
      <c r="A434" s="37">
        <v>420</v>
      </c>
      <c r="B434" s="38" t="s">
        <v>841</v>
      </c>
      <c r="C434" s="40" t="s">
        <v>842</v>
      </c>
      <c r="D434" s="47">
        <v>18200</v>
      </c>
    </row>
    <row r="435" spans="1:4">
      <c r="A435" s="37">
        <v>421</v>
      </c>
      <c r="B435" s="38" t="s">
        <v>843</v>
      </c>
      <c r="C435" s="40" t="s">
        <v>844</v>
      </c>
      <c r="D435" s="47">
        <v>18200</v>
      </c>
    </row>
    <row r="436" spans="1:4">
      <c r="A436" s="37">
        <v>422</v>
      </c>
      <c r="B436" s="38" t="s">
        <v>845</v>
      </c>
      <c r="C436" s="40" t="s">
        <v>846</v>
      </c>
      <c r="D436" s="47">
        <v>7300</v>
      </c>
    </row>
    <row r="437" spans="1:4">
      <c r="A437" s="37">
        <v>423</v>
      </c>
      <c r="B437" s="38"/>
      <c r="C437" s="34" t="s">
        <v>847</v>
      </c>
      <c r="D437" s="39"/>
    </row>
    <row r="438" spans="1:4" s="3" customFormat="1">
      <c r="A438" s="37">
        <v>424</v>
      </c>
      <c r="B438" s="52"/>
      <c r="C438" s="34" t="s">
        <v>848</v>
      </c>
      <c r="D438" s="53"/>
    </row>
    <row r="439" spans="1:4" s="4" customFormat="1">
      <c r="A439" s="37">
        <v>425</v>
      </c>
      <c r="B439" s="54"/>
      <c r="C439" s="34" t="s">
        <v>849</v>
      </c>
      <c r="D439" s="39"/>
    </row>
    <row r="440" spans="1:4" s="4" customFormat="1">
      <c r="A440" s="37">
        <v>426</v>
      </c>
      <c r="B440" s="54" t="s">
        <v>850</v>
      </c>
      <c r="C440" s="40" t="s">
        <v>851</v>
      </c>
      <c r="D440" s="39">
        <v>11500</v>
      </c>
    </row>
    <row r="441" spans="1:4" s="4" customFormat="1" ht="25.5">
      <c r="A441" s="37">
        <v>427</v>
      </c>
      <c r="B441" s="54" t="s">
        <v>852</v>
      </c>
      <c r="C441" s="40" t="s">
        <v>853</v>
      </c>
      <c r="D441" s="39">
        <v>12500</v>
      </c>
    </row>
    <row r="442" spans="1:4" s="4" customFormat="1">
      <c r="A442" s="37">
        <v>428</v>
      </c>
      <c r="B442" s="54"/>
      <c r="C442" s="34" t="s">
        <v>854</v>
      </c>
      <c r="D442" s="39"/>
    </row>
    <row r="443" spans="1:4" s="4" customFormat="1">
      <c r="A443" s="37">
        <v>429</v>
      </c>
      <c r="B443" s="54" t="s">
        <v>855</v>
      </c>
      <c r="C443" s="40" t="s">
        <v>856</v>
      </c>
      <c r="D443" s="47">
        <v>1700</v>
      </c>
    </row>
    <row r="444" spans="1:4" s="4" customFormat="1">
      <c r="A444" s="37">
        <v>430</v>
      </c>
      <c r="B444" s="54" t="s">
        <v>857</v>
      </c>
      <c r="C444" s="40" t="s">
        <v>858</v>
      </c>
      <c r="D444" s="47">
        <v>1700</v>
      </c>
    </row>
    <row r="445" spans="1:4" s="4" customFormat="1">
      <c r="A445" s="37">
        <v>431</v>
      </c>
      <c r="B445" s="54" t="s">
        <v>859</v>
      </c>
      <c r="C445" s="40" t="s">
        <v>860</v>
      </c>
      <c r="D445" s="47">
        <v>1700</v>
      </c>
    </row>
    <row r="446" spans="1:4" s="4" customFormat="1">
      <c r="A446" s="37">
        <v>432</v>
      </c>
      <c r="B446" s="54" t="s">
        <v>861</v>
      </c>
      <c r="C446" s="40" t="s">
        <v>862</v>
      </c>
      <c r="D446" s="47">
        <v>1700</v>
      </c>
    </row>
    <row r="447" spans="1:4" s="4" customFormat="1">
      <c r="A447" s="37">
        <v>433</v>
      </c>
      <c r="B447" s="54" t="s">
        <v>863</v>
      </c>
      <c r="C447" s="40" t="s">
        <v>864</v>
      </c>
      <c r="D447" s="47">
        <v>2600</v>
      </c>
    </row>
    <row r="448" spans="1:4" s="4" customFormat="1">
      <c r="A448" s="37">
        <v>434</v>
      </c>
      <c r="B448" s="54" t="s">
        <v>865</v>
      </c>
      <c r="C448" s="40" t="s">
        <v>866</v>
      </c>
      <c r="D448" s="47">
        <v>2000</v>
      </c>
    </row>
    <row r="449" spans="1:4" s="4" customFormat="1">
      <c r="A449" s="37">
        <v>435</v>
      </c>
      <c r="B449" s="54" t="s">
        <v>867</v>
      </c>
      <c r="C449" s="40" t="s">
        <v>868</v>
      </c>
      <c r="D449" s="47">
        <v>1700</v>
      </c>
    </row>
    <row r="450" spans="1:4" s="4" customFormat="1">
      <c r="A450" s="37">
        <v>436</v>
      </c>
      <c r="B450" s="54" t="s">
        <v>869</v>
      </c>
      <c r="C450" s="40" t="s">
        <v>870</v>
      </c>
      <c r="D450" s="47">
        <v>1700</v>
      </c>
    </row>
    <row r="451" spans="1:4" s="4" customFormat="1">
      <c r="A451" s="37">
        <v>437</v>
      </c>
      <c r="B451" s="54" t="s">
        <v>871</v>
      </c>
      <c r="C451" s="40" t="s">
        <v>872</v>
      </c>
      <c r="D451" s="47">
        <v>1700</v>
      </c>
    </row>
    <row r="452" spans="1:4" s="4" customFormat="1">
      <c r="A452" s="37">
        <v>438</v>
      </c>
      <c r="B452" s="54"/>
      <c r="C452" s="34" t="s">
        <v>873</v>
      </c>
      <c r="D452" s="39"/>
    </row>
    <row r="453" spans="1:4" s="4" customFormat="1">
      <c r="A453" s="37">
        <v>439</v>
      </c>
      <c r="B453" s="54" t="s">
        <v>874</v>
      </c>
      <c r="C453" s="40" t="s">
        <v>875</v>
      </c>
      <c r="D453" s="47">
        <v>5800</v>
      </c>
    </row>
    <row r="454" spans="1:4" s="4" customFormat="1" ht="25.5">
      <c r="A454" s="37">
        <v>440</v>
      </c>
      <c r="B454" s="54" t="s">
        <v>876</v>
      </c>
      <c r="C454" s="40" t="s">
        <v>877</v>
      </c>
      <c r="D454" s="47">
        <v>12800</v>
      </c>
    </row>
    <row r="455" spans="1:4" s="4" customFormat="1">
      <c r="A455" s="37">
        <v>441</v>
      </c>
      <c r="B455" s="54" t="s">
        <v>878</v>
      </c>
      <c r="C455" s="40" t="s">
        <v>879</v>
      </c>
      <c r="D455" s="47">
        <v>7200</v>
      </c>
    </row>
    <row r="456" spans="1:4" s="4" customFormat="1">
      <c r="A456" s="37">
        <v>442</v>
      </c>
      <c r="B456" s="54" t="s">
        <v>880</v>
      </c>
      <c r="C456" s="40" t="s">
        <v>881</v>
      </c>
      <c r="D456" s="47">
        <v>5800</v>
      </c>
    </row>
    <row r="457" spans="1:4" s="4" customFormat="1" ht="25.5">
      <c r="A457" s="37">
        <v>443</v>
      </c>
      <c r="B457" s="54" t="s">
        <v>882</v>
      </c>
      <c r="C457" s="40" t="s">
        <v>883</v>
      </c>
      <c r="D457" s="47">
        <v>12800</v>
      </c>
    </row>
    <row r="458" spans="1:4" s="4" customFormat="1">
      <c r="A458" s="37">
        <v>444</v>
      </c>
      <c r="B458" s="54" t="s">
        <v>884</v>
      </c>
      <c r="C458" s="40" t="s">
        <v>885</v>
      </c>
      <c r="D458" s="47">
        <v>12800</v>
      </c>
    </row>
    <row r="459" spans="1:4" s="4" customFormat="1">
      <c r="A459" s="37">
        <v>445</v>
      </c>
      <c r="B459" s="54" t="s">
        <v>886</v>
      </c>
      <c r="C459" s="40" t="s">
        <v>887</v>
      </c>
      <c r="D459" s="47">
        <v>5800</v>
      </c>
    </row>
    <row r="460" spans="1:4" s="4" customFormat="1">
      <c r="A460" s="37">
        <v>446</v>
      </c>
      <c r="B460" s="54" t="s">
        <v>888</v>
      </c>
      <c r="C460" s="40" t="s">
        <v>889</v>
      </c>
      <c r="D460" s="47">
        <v>12800</v>
      </c>
    </row>
    <row r="461" spans="1:4" s="4" customFormat="1">
      <c r="A461" s="37">
        <v>447</v>
      </c>
      <c r="B461" s="54" t="s">
        <v>890</v>
      </c>
      <c r="C461" s="40" t="s">
        <v>891</v>
      </c>
      <c r="D461" s="47">
        <v>12800</v>
      </c>
    </row>
    <row r="462" spans="1:4" s="4" customFormat="1" ht="25.5">
      <c r="A462" s="37">
        <v>448</v>
      </c>
      <c r="B462" s="54" t="s">
        <v>892</v>
      </c>
      <c r="C462" s="40" t="s">
        <v>893</v>
      </c>
      <c r="D462" s="47">
        <v>12800</v>
      </c>
    </row>
    <row r="463" spans="1:4" s="4" customFormat="1">
      <c r="A463" s="37">
        <v>449</v>
      </c>
      <c r="B463" s="54" t="s">
        <v>894</v>
      </c>
      <c r="C463" s="40" t="s">
        <v>895</v>
      </c>
      <c r="D463" s="47">
        <v>18100</v>
      </c>
    </row>
    <row r="464" spans="1:4" s="4" customFormat="1">
      <c r="A464" s="37">
        <v>450</v>
      </c>
      <c r="B464" s="54" t="s">
        <v>896</v>
      </c>
      <c r="C464" s="40" t="s">
        <v>897</v>
      </c>
      <c r="D464" s="47">
        <v>5800</v>
      </c>
    </row>
    <row r="465" spans="1:4" s="4" customFormat="1">
      <c r="A465" s="37">
        <v>451</v>
      </c>
      <c r="B465" s="54" t="s">
        <v>898</v>
      </c>
      <c r="C465" s="40" t="s">
        <v>899</v>
      </c>
      <c r="D465" s="47">
        <v>12800</v>
      </c>
    </row>
    <row r="466" spans="1:4" s="4" customFormat="1">
      <c r="A466" s="37">
        <v>452</v>
      </c>
      <c r="B466" s="54" t="s">
        <v>900</v>
      </c>
      <c r="C466" s="40" t="s">
        <v>901</v>
      </c>
      <c r="D466" s="47">
        <v>5800</v>
      </c>
    </row>
    <row r="467" spans="1:4" s="4" customFormat="1">
      <c r="A467" s="37">
        <v>453</v>
      </c>
      <c r="B467" s="54" t="s">
        <v>902</v>
      </c>
      <c r="C467" s="40" t="s">
        <v>903</v>
      </c>
      <c r="D467" s="47">
        <v>12800</v>
      </c>
    </row>
    <row r="468" spans="1:4" s="4" customFormat="1">
      <c r="A468" s="37">
        <v>454</v>
      </c>
      <c r="B468" s="54"/>
      <c r="C468" s="34" t="s">
        <v>904</v>
      </c>
      <c r="D468" s="47"/>
    </row>
    <row r="469" spans="1:4" s="4" customFormat="1">
      <c r="A469" s="37">
        <v>455</v>
      </c>
      <c r="B469" s="54" t="s">
        <v>905</v>
      </c>
      <c r="C469" s="40" t="s">
        <v>906</v>
      </c>
      <c r="D469" s="47">
        <v>6000</v>
      </c>
    </row>
    <row r="470" spans="1:4" s="4" customFormat="1">
      <c r="A470" s="37">
        <v>456</v>
      </c>
      <c r="B470" s="54" t="s">
        <v>907</v>
      </c>
      <c r="C470" s="40" t="s">
        <v>908</v>
      </c>
      <c r="D470" s="47">
        <v>6000</v>
      </c>
    </row>
    <row r="471" spans="1:4" s="4" customFormat="1">
      <c r="A471" s="37">
        <v>457</v>
      </c>
      <c r="B471" s="54" t="s">
        <v>909</v>
      </c>
      <c r="C471" s="40" t="s">
        <v>910</v>
      </c>
      <c r="D471" s="47">
        <v>6000</v>
      </c>
    </row>
    <row r="472" spans="1:4" s="4" customFormat="1">
      <c r="A472" s="37">
        <v>458</v>
      </c>
      <c r="B472" s="54" t="s">
        <v>911</v>
      </c>
      <c r="C472" s="40" t="s">
        <v>912</v>
      </c>
      <c r="D472" s="47">
        <v>13300</v>
      </c>
    </row>
    <row r="473" spans="1:4" s="4" customFormat="1">
      <c r="A473" s="37">
        <v>459</v>
      </c>
      <c r="B473" s="54" t="s">
        <v>913</v>
      </c>
      <c r="C473" s="40" t="s">
        <v>914</v>
      </c>
      <c r="D473" s="47">
        <v>14300</v>
      </c>
    </row>
    <row r="474" spans="1:4" s="4" customFormat="1" ht="25.5">
      <c r="A474" s="37">
        <v>460</v>
      </c>
      <c r="B474" s="54" t="s">
        <v>915</v>
      </c>
      <c r="C474" s="40" t="s">
        <v>916</v>
      </c>
      <c r="D474" s="47">
        <v>1200</v>
      </c>
    </row>
    <row r="475" spans="1:4" s="4" customFormat="1" ht="25.5">
      <c r="A475" s="37">
        <v>461</v>
      </c>
      <c r="B475" s="54" t="s">
        <v>917</v>
      </c>
      <c r="C475" s="40" t="s">
        <v>918</v>
      </c>
      <c r="D475" s="47">
        <v>1200</v>
      </c>
    </row>
    <row r="476" spans="1:4" s="4" customFormat="1">
      <c r="A476" s="37">
        <v>462</v>
      </c>
      <c r="B476" s="54" t="s">
        <v>919</v>
      </c>
      <c r="C476" s="40" t="s">
        <v>920</v>
      </c>
      <c r="D476" s="47">
        <v>6000</v>
      </c>
    </row>
    <row r="477" spans="1:4" s="4" customFormat="1">
      <c r="A477" s="37">
        <v>463</v>
      </c>
      <c r="B477" s="54" t="s">
        <v>921</v>
      </c>
      <c r="C477" s="40" t="s">
        <v>922</v>
      </c>
      <c r="D477" s="47">
        <v>6000</v>
      </c>
    </row>
    <row r="478" spans="1:4" s="4" customFormat="1">
      <c r="A478" s="37">
        <v>464</v>
      </c>
      <c r="B478" s="54" t="s">
        <v>923</v>
      </c>
      <c r="C478" s="40" t="s">
        <v>924</v>
      </c>
      <c r="D478" s="47">
        <v>6000</v>
      </c>
    </row>
    <row r="479" spans="1:4" s="4" customFormat="1">
      <c r="A479" s="37">
        <v>465</v>
      </c>
      <c r="B479" s="54" t="s">
        <v>925</v>
      </c>
      <c r="C479" s="40" t="s">
        <v>926</v>
      </c>
      <c r="D479" s="47">
        <v>13300</v>
      </c>
    </row>
    <row r="480" spans="1:4" s="4" customFormat="1">
      <c r="A480" s="37">
        <v>466</v>
      </c>
      <c r="B480" s="54" t="s">
        <v>927</v>
      </c>
      <c r="C480" s="40" t="s">
        <v>928</v>
      </c>
      <c r="D480" s="47">
        <v>6000</v>
      </c>
    </row>
    <row r="481" spans="1:4" s="4" customFormat="1">
      <c r="A481" s="37">
        <v>467</v>
      </c>
      <c r="B481" s="54" t="s">
        <v>929</v>
      </c>
      <c r="C481" s="40" t="s">
        <v>930</v>
      </c>
      <c r="D481" s="47">
        <v>13300</v>
      </c>
    </row>
    <row r="482" spans="1:4" s="4" customFormat="1" ht="25.5">
      <c r="A482" s="37">
        <v>468</v>
      </c>
      <c r="B482" s="54" t="s">
        <v>931</v>
      </c>
      <c r="C482" s="40" t="s">
        <v>932</v>
      </c>
      <c r="D482" s="47">
        <v>16000</v>
      </c>
    </row>
    <row r="483" spans="1:4" s="4" customFormat="1">
      <c r="A483" s="37">
        <v>469</v>
      </c>
      <c r="B483" s="54" t="s">
        <v>933</v>
      </c>
      <c r="C483" s="40" t="s">
        <v>934</v>
      </c>
      <c r="D483" s="47">
        <v>6000</v>
      </c>
    </row>
    <row r="484" spans="1:4" s="4" customFormat="1">
      <c r="A484" s="37">
        <v>470</v>
      </c>
      <c r="B484" s="54" t="s">
        <v>935</v>
      </c>
      <c r="C484" s="40" t="s">
        <v>936</v>
      </c>
      <c r="D484" s="47">
        <v>13300</v>
      </c>
    </row>
    <row r="485" spans="1:4" s="4" customFormat="1">
      <c r="A485" s="37">
        <v>471</v>
      </c>
      <c r="B485" s="54" t="s">
        <v>937</v>
      </c>
      <c r="C485" s="40" t="s">
        <v>938</v>
      </c>
      <c r="D485" s="47">
        <v>6000</v>
      </c>
    </row>
    <row r="486" spans="1:4" s="4" customFormat="1">
      <c r="A486" s="37">
        <v>472</v>
      </c>
      <c r="B486" s="54" t="s">
        <v>939</v>
      </c>
      <c r="C486" s="40" t="s">
        <v>940</v>
      </c>
      <c r="D486" s="47">
        <v>13300</v>
      </c>
    </row>
    <row r="487" spans="1:4" s="4" customFormat="1">
      <c r="A487" s="37">
        <v>473</v>
      </c>
      <c r="B487" s="42"/>
      <c r="C487" s="34" t="s">
        <v>941</v>
      </c>
      <c r="D487" s="39"/>
    </row>
    <row r="488" spans="1:4" s="4" customFormat="1">
      <c r="A488" s="37">
        <v>474</v>
      </c>
      <c r="B488" s="54"/>
      <c r="C488" s="34" t="s">
        <v>849</v>
      </c>
      <c r="D488" s="39"/>
    </row>
    <row r="489" spans="1:4" s="4" customFormat="1">
      <c r="A489" s="37">
        <v>475</v>
      </c>
      <c r="B489" s="54" t="s">
        <v>942</v>
      </c>
      <c r="C489" s="40" t="s">
        <v>943</v>
      </c>
      <c r="D489" s="39">
        <v>5000</v>
      </c>
    </row>
    <row r="490" spans="1:4" s="4" customFormat="1">
      <c r="A490" s="37">
        <v>476</v>
      </c>
      <c r="B490" s="54" t="s">
        <v>944</v>
      </c>
      <c r="C490" s="40" t="s">
        <v>945</v>
      </c>
      <c r="D490" s="39">
        <v>8500</v>
      </c>
    </row>
    <row r="491" spans="1:4" s="4" customFormat="1">
      <c r="A491" s="37">
        <v>477</v>
      </c>
      <c r="B491" s="54" t="s">
        <v>946</v>
      </c>
      <c r="C491" s="40" t="s">
        <v>947</v>
      </c>
      <c r="D491" s="39">
        <v>11500</v>
      </c>
    </row>
    <row r="492" spans="1:4" s="4" customFormat="1">
      <c r="A492" s="37">
        <v>478</v>
      </c>
      <c r="B492" s="54"/>
      <c r="C492" s="34" t="s">
        <v>854</v>
      </c>
      <c r="D492" s="39"/>
    </row>
    <row r="493" spans="1:4" s="4" customFormat="1">
      <c r="A493" s="37">
        <v>479</v>
      </c>
      <c r="B493" s="54" t="s">
        <v>948</v>
      </c>
      <c r="C493" s="40" t="s">
        <v>949</v>
      </c>
      <c r="D493" s="47">
        <v>1700</v>
      </c>
    </row>
    <row r="494" spans="1:4" s="4" customFormat="1">
      <c r="A494" s="37">
        <v>480</v>
      </c>
      <c r="B494" s="54" t="s">
        <v>950</v>
      </c>
      <c r="C494" s="40" t="s">
        <v>951</v>
      </c>
      <c r="D494" s="47">
        <v>1700</v>
      </c>
    </row>
    <row r="495" spans="1:4" s="4" customFormat="1">
      <c r="A495" s="37">
        <v>481</v>
      </c>
      <c r="B495" s="54"/>
      <c r="C495" s="34" t="s">
        <v>873</v>
      </c>
      <c r="D495" s="47"/>
    </row>
    <row r="496" spans="1:4" s="4" customFormat="1">
      <c r="A496" s="37">
        <v>482</v>
      </c>
      <c r="B496" s="54" t="s">
        <v>952</v>
      </c>
      <c r="C496" s="40" t="s">
        <v>953</v>
      </c>
      <c r="D496" s="47">
        <v>7200</v>
      </c>
    </row>
    <row r="497" spans="1:4" s="4" customFormat="1">
      <c r="A497" s="37">
        <v>483</v>
      </c>
      <c r="B497" s="54" t="s">
        <v>954</v>
      </c>
      <c r="C497" s="40" t="s">
        <v>955</v>
      </c>
      <c r="D497" s="47">
        <v>14400</v>
      </c>
    </row>
    <row r="498" spans="1:4" s="4" customFormat="1">
      <c r="A498" s="37">
        <v>484</v>
      </c>
      <c r="B498" s="54" t="s">
        <v>956</v>
      </c>
      <c r="C498" s="40" t="s">
        <v>957</v>
      </c>
      <c r="D498" s="47">
        <v>5800</v>
      </c>
    </row>
    <row r="499" spans="1:4" s="4" customFormat="1">
      <c r="A499" s="37">
        <v>485</v>
      </c>
      <c r="B499" s="54" t="s">
        <v>958</v>
      </c>
      <c r="C499" s="40" t="s">
        <v>959</v>
      </c>
      <c r="D499" s="47">
        <v>12800</v>
      </c>
    </row>
    <row r="500" spans="1:4" s="4" customFormat="1">
      <c r="A500" s="37">
        <v>486</v>
      </c>
      <c r="B500" s="54" t="s">
        <v>960</v>
      </c>
      <c r="C500" s="40" t="s">
        <v>961</v>
      </c>
      <c r="D500" s="47">
        <v>12800</v>
      </c>
    </row>
    <row r="501" spans="1:4" s="4" customFormat="1">
      <c r="A501" s="37">
        <v>487</v>
      </c>
      <c r="B501" s="54" t="s">
        <v>962</v>
      </c>
      <c r="C501" s="40" t="s">
        <v>963</v>
      </c>
      <c r="D501" s="47">
        <v>12800</v>
      </c>
    </row>
    <row r="502" spans="1:4" s="4" customFormat="1">
      <c r="A502" s="37">
        <v>488</v>
      </c>
      <c r="B502" s="54"/>
      <c r="C502" s="34" t="s">
        <v>904</v>
      </c>
      <c r="D502" s="47"/>
    </row>
    <row r="503" spans="1:4" s="4" customFormat="1">
      <c r="A503" s="37">
        <v>489</v>
      </c>
      <c r="B503" s="54" t="s">
        <v>964</v>
      </c>
      <c r="C503" s="40" t="s">
        <v>965</v>
      </c>
      <c r="D503" s="47">
        <v>6000</v>
      </c>
    </row>
    <row r="504" spans="1:4" s="4" customFormat="1">
      <c r="A504" s="37">
        <v>490</v>
      </c>
      <c r="B504" s="54" t="s">
        <v>966</v>
      </c>
      <c r="C504" s="40" t="s">
        <v>967</v>
      </c>
      <c r="D504" s="47">
        <v>13300</v>
      </c>
    </row>
    <row r="505" spans="1:4" s="4" customFormat="1">
      <c r="A505" s="37">
        <v>491</v>
      </c>
      <c r="B505" s="42"/>
      <c r="C505" s="34" t="s">
        <v>968</v>
      </c>
      <c r="D505" s="39"/>
    </row>
    <row r="506" spans="1:4" s="4" customFormat="1">
      <c r="A506" s="37">
        <v>492</v>
      </c>
      <c r="B506" s="54"/>
      <c r="C506" s="34" t="s">
        <v>849</v>
      </c>
      <c r="D506" s="39"/>
    </row>
    <row r="507" spans="1:4" s="4" customFormat="1">
      <c r="A507" s="37">
        <v>493</v>
      </c>
      <c r="B507" s="54" t="s">
        <v>969</v>
      </c>
      <c r="C507" s="40" t="s">
        <v>970</v>
      </c>
      <c r="D507" s="39">
        <v>5500</v>
      </c>
    </row>
    <row r="508" spans="1:4" s="4" customFormat="1">
      <c r="A508" s="37">
        <v>494</v>
      </c>
      <c r="B508" s="54" t="s">
        <v>971</v>
      </c>
      <c r="C508" s="40" t="s">
        <v>972</v>
      </c>
      <c r="D508" s="39">
        <v>11500</v>
      </c>
    </row>
    <row r="509" spans="1:4" s="4" customFormat="1" ht="25.5">
      <c r="A509" s="37">
        <v>495</v>
      </c>
      <c r="B509" s="54" t="s">
        <v>973</v>
      </c>
      <c r="C509" s="40" t="s">
        <v>974</v>
      </c>
      <c r="D509" s="39">
        <v>12500</v>
      </c>
    </row>
    <row r="510" spans="1:4" s="4" customFormat="1">
      <c r="A510" s="37">
        <v>496</v>
      </c>
      <c r="B510" s="38" t="s">
        <v>975</v>
      </c>
      <c r="C510" s="51" t="s">
        <v>976</v>
      </c>
      <c r="D510" s="55">
        <v>14300</v>
      </c>
    </row>
    <row r="511" spans="1:4" s="4" customFormat="1" ht="25.5">
      <c r="A511" s="37">
        <v>497</v>
      </c>
      <c r="B511" s="38" t="s">
        <v>977</v>
      </c>
      <c r="C511" s="51" t="s">
        <v>978</v>
      </c>
      <c r="D511" s="55">
        <v>24200</v>
      </c>
    </row>
    <row r="512" spans="1:4" s="4" customFormat="1">
      <c r="A512" s="37">
        <v>498</v>
      </c>
      <c r="B512" s="54"/>
      <c r="C512" s="34" t="s">
        <v>854</v>
      </c>
      <c r="D512" s="47"/>
    </row>
    <row r="513" spans="1:4" s="4" customFormat="1">
      <c r="A513" s="37">
        <v>499</v>
      </c>
      <c r="B513" s="54" t="s">
        <v>979</v>
      </c>
      <c r="C513" s="40" t="s">
        <v>980</v>
      </c>
      <c r="D513" s="47">
        <v>1700</v>
      </c>
    </row>
    <row r="514" spans="1:4" s="4" customFormat="1">
      <c r="A514" s="37">
        <v>500</v>
      </c>
      <c r="B514" s="54" t="s">
        <v>981</v>
      </c>
      <c r="C514" s="40" t="s">
        <v>982</v>
      </c>
      <c r="D514" s="47">
        <v>3400</v>
      </c>
    </row>
    <row r="515" spans="1:4" s="4" customFormat="1">
      <c r="A515" s="37">
        <v>501</v>
      </c>
      <c r="B515" s="54" t="s">
        <v>983</v>
      </c>
      <c r="C515" s="40" t="s">
        <v>984</v>
      </c>
      <c r="D515" s="47">
        <v>1600</v>
      </c>
    </row>
    <row r="516" spans="1:4" s="4" customFormat="1">
      <c r="A516" s="37">
        <v>502</v>
      </c>
      <c r="B516" s="54" t="s">
        <v>985</v>
      </c>
      <c r="C516" s="40" t="s">
        <v>986</v>
      </c>
      <c r="D516" s="47">
        <v>2000</v>
      </c>
    </row>
    <row r="517" spans="1:4" s="4" customFormat="1">
      <c r="A517" s="37">
        <v>503</v>
      </c>
      <c r="B517" s="54" t="s">
        <v>987</v>
      </c>
      <c r="C517" s="40" t="s">
        <v>988</v>
      </c>
      <c r="D517" s="47">
        <v>1700</v>
      </c>
    </row>
    <row r="518" spans="1:4" s="4" customFormat="1">
      <c r="A518" s="37">
        <v>504</v>
      </c>
      <c r="B518" s="54" t="s">
        <v>989</v>
      </c>
      <c r="C518" s="40" t="s">
        <v>990</v>
      </c>
      <c r="D518" s="47">
        <v>1700</v>
      </c>
    </row>
    <row r="519" spans="1:4" s="4" customFormat="1">
      <c r="A519" s="37">
        <v>505</v>
      </c>
      <c r="B519" s="54" t="s">
        <v>991</v>
      </c>
      <c r="C519" s="40" t="s">
        <v>992</v>
      </c>
      <c r="D519" s="47">
        <v>2000</v>
      </c>
    </row>
    <row r="520" spans="1:4" s="4" customFormat="1">
      <c r="A520" s="37">
        <v>506</v>
      </c>
      <c r="B520" s="54" t="s">
        <v>993</v>
      </c>
      <c r="C520" s="40" t="s">
        <v>994</v>
      </c>
      <c r="D520" s="47">
        <v>2000</v>
      </c>
    </row>
    <row r="521" spans="1:4" s="4" customFormat="1">
      <c r="A521" s="37">
        <v>507</v>
      </c>
      <c r="B521" s="54" t="s">
        <v>995</v>
      </c>
      <c r="C521" s="40" t="s">
        <v>996</v>
      </c>
      <c r="D521" s="47">
        <v>2000</v>
      </c>
    </row>
    <row r="522" spans="1:4" s="4" customFormat="1">
      <c r="A522" s="37">
        <v>508</v>
      </c>
      <c r="B522" s="54" t="s">
        <v>997</v>
      </c>
      <c r="C522" s="40" t="s">
        <v>998</v>
      </c>
      <c r="D522" s="47">
        <v>6000</v>
      </c>
    </row>
    <row r="523" spans="1:4" s="4" customFormat="1">
      <c r="A523" s="37">
        <v>509</v>
      </c>
      <c r="B523" s="38" t="s">
        <v>999</v>
      </c>
      <c r="C523" s="38" t="s">
        <v>1000</v>
      </c>
      <c r="D523" s="47">
        <v>3400</v>
      </c>
    </row>
    <row r="524" spans="1:4" s="4" customFormat="1">
      <c r="A524" s="37">
        <v>510</v>
      </c>
      <c r="B524" s="38" t="s">
        <v>1001</v>
      </c>
      <c r="C524" s="38" t="s">
        <v>1002</v>
      </c>
      <c r="D524" s="47">
        <v>2000</v>
      </c>
    </row>
    <row r="525" spans="1:4" s="4" customFormat="1">
      <c r="A525" s="37">
        <v>511</v>
      </c>
      <c r="B525" s="54"/>
      <c r="C525" s="34" t="s">
        <v>873</v>
      </c>
      <c r="D525" s="47"/>
    </row>
    <row r="526" spans="1:4" s="4" customFormat="1">
      <c r="A526" s="37">
        <v>512</v>
      </c>
      <c r="B526" s="54" t="s">
        <v>1003</v>
      </c>
      <c r="C526" s="40" t="s">
        <v>1004</v>
      </c>
      <c r="D526" s="47">
        <v>5800</v>
      </c>
    </row>
    <row r="527" spans="1:4" s="4" customFormat="1" ht="25.5">
      <c r="A527" s="37">
        <v>513</v>
      </c>
      <c r="B527" s="54" t="s">
        <v>1005</v>
      </c>
      <c r="C527" s="40" t="s">
        <v>1006</v>
      </c>
      <c r="D527" s="47">
        <v>12800</v>
      </c>
    </row>
    <row r="528" spans="1:4" s="4" customFormat="1">
      <c r="A528" s="37">
        <v>514</v>
      </c>
      <c r="B528" s="54" t="s">
        <v>1007</v>
      </c>
      <c r="C528" s="40" t="s">
        <v>1008</v>
      </c>
      <c r="D528" s="47">
        <v>12800</v>
      </c>
    </row>
    <row r="529" spans="1:4" s="4" customFormat="1">
      <c r="A529" s="37">
        <v>515</v>
      </c>
      <c r="B529" s="54" t="s">
        <v>1009</v>
      </c>
      <c r="C529" s="40" t="s">
        <v>1010</v>
      </c>
      <c r="D529" s="47">
        <v>16900</v>
      </c>
    </row>
    <row r="530" spans="1:4" s="4" customFormat="1">
      <c r="A530" s="37">
        <v>516</v>
      </c>
      <c r="B530" s="54" t="s">
        <v>1011</v>
      </c>
      <c r="C530" s="40" t="s">
        <v>1012</v>
      </c>
      <c r="D530" s="47">
        <v>12800</v>
      </c>
    </row>
    <row r="531" spans="1:4" s="4" customFormat="1">
      <c r="A531" s="37">
        <v>517</v>
      </c>
      <c r="B531" s="54"/>
      <c r="C531" s="34" t="s">
        <v>904</v>
      </c>
      <c r="D531" s="47"/>
    </row>
    <row r="532" spans="1:4" s="4" customFormat="1">
      <c r="A532" s="37">
        <v>518</v>
      </c>
      <c r="B532" s="51" t="s">
        <v>1013</v>
      </c>
      <c r="C532" s="51" t="s">
        <v>1014</v>
      </c>
      <c r="D532" s="47">
        <v>13300</v>
      </c>
    </row>
    <row r="533" spans="1:4" s="4" customFormat="1">
      <c r="A533" s="37">
        <v>519</v>
      </c>
      <c r="B533" s="42"/>
      <c r="C533" s="34" t="s">
        <v>1015</v>
      </c>
      <c r="D533" s="39"/>
    </row>
    <row r="534" spans="1:4" s="4" customFormat="1">
      <c r="A534" s="37">
        <v>520</v>
      </c>
      <c r="B534" s="54"/>
      <c r="C534" s="34" t="s">
        <v>849</v>
      </c>
      <c r="D534" s="39"/>
    </row>
    <row r="535" spans="1:4" s="4" customFormat="1">
      <c r="A535" s="37">
        <v>521</v>
      </c>
      <c r="B535" s="54" t="s">
        <v>1016</v>
      </c>
      <c r="C535" s="40" t="s">
        <v>1017</v>
      </c>
      <c r="D535" s="39">
        <v>6500</v>
      </c>
    </row>
    <row r="536" spans="1:4" s="4" customFormat="1">
      <c r="A536" s="37">
        <v>522</v>
      </c>
      <c r="B536" s="54" t="s">
        <v>1018</v>
      </c>
      <c r="C536" s="40" t="s">
        <v>1019</v>
      </c>
      <c r="D536" s="39">
        <v>7000</v>
      </c>
    </row>
    <row r="537" spans="1:4" s="4" customFormat="1">
      <c r="A537" s="37">
        <v>523</v>
      </c>
      <c r="B537" s="54" t="s">
        <v>1020</v>
      </c>
      <c r="C537" s="40" t="s">
        <v>1021</v>
      </c>
      <c r="D537" s="47">
        <v>5800</v>
      </c>
    </row>
    <row r="538" spans="1:4" s="4" customFormat="1">
      <c r="A538" s="37">
        <v>524</v>
      </c>
      <c r="B538" s="54" t="s">
        <v>1022</v>
      </c>
      <c r="C538" s="40" t="s">
        <v>1023</v>
      </c>
      <c r="D538" s="47">
        <v>5800</v>
      </c>
    </row>
    <row r="539" spans="1:4" s="4" customFormat="1">
      <c r="A539" s="37">
        <v>525</v>
      </c>
      <c r="B539" s="54"/>
      <c r="C539" s="34" t="s">
        <v>854</v>
      </c>
      <c r="D539" s="47"/>
    </row>
    <row r="540" spans="1:4" s="4" customFormat="1">
      <c r="A540" s="37">
        <v>526</v>
      </c>
      <c r="B540" s="54" t="s">
        <v>1024</v>
      </c>
      <c r="C540" s="40" t="s">
        <v>1025</v>
      </c>
      <c r="D540" s="47">
        <v>1800</v>
      </c>
    </row>
    <row r="541" spans="1:4" s="4" customFormat="1">
      <c r="A541" s="37">
        <v>527</v>
      </c>
      <c r="B541" s="54" t="s">
        <v>1026</v>
      </c>
      <c r="C541" s="40" t="s">
        <v>1027</v>
      </c>
      <c r="D541" s="47">
        <v>1800</v>
      </c>
    </row>
    <row r="542" spans="1:4" s="4" customFormat="1">
      <c r="A542" s="37">
        <v>528</v>
      </c>
      <c r="B542" s="54" t="s">
        <v>1028</v>
      </c>
      <c r="C542" s="40" t="s">
        <v>1029</v>
      </c>
      <c r="D542" s="47">
        <v>3400</v>
      </c>
    </row>
    <row r="543" spans="1:4" s="4" customFormat="1">
      <c r="A543" s="37">
        <v>529</v>
      </c>
      <c r="B543" s="54" t="s">
        <v>1030</v>
      </c>
      <c r="C543" s="40" t="s">
        <v>1031</v>
      </c>
      <c r="D543" s="47">
        <v>2000</v>
      </c>
    </row>
    <row r="544" spans="1:4" s="4" customFormat="1">
      <c r="A544" s="37">
        <v>530</v>
      </c>
      <c r="B544" s="54" t="s">
        <v>1032</v>
      </c>
      <c r="C544" s="40" t="s">
        <v>1033</v>
      </c>
      <c r="D544" s="47">
        <v>2000</v>
      </c>
    </row>
    <row r="545" spans="1:4" s="4" customFormat="1">
      <c r="A545" s="37">
        <v>531</v>
      </c>
      <c r="B545" s="54" t="s">
        <v>1034</v>
      </c>
      <c r="C545" s="40" t="s">
        <v>1035</v>
      </c>
      <c r="D545" s="47">
        <v>2000</v>
      </c>
    </row>
    <row r="546" spans="1:4" s="4" customFormat="1">
      <c r="A546" s="37">
        <v>532</v>
      </c>
      <c r="B546" s="54" t="s">
        <v>1036</v>
      </c>
      <c r="C546" s="40" t="s">
        <v>1037</v>
      </c>
      <c r="D546" s="47">
        <v>9600</v>
      </c>
    </row>
    <row r="547" spans="1:4" s="4" customFormat="1">
      <c r="A547" s="37">
        <v>533</v>
      </c>
      <c r="B547" s="54" t="s">
        <v>1038</v>
      </c>
      <c r="C547" s="40" t="s">
        <v>1039</v>
      </c>
      <c r="D547" s="47">
        <v>4700</v>
      </c>
    </row>
    <row r="548" spans="1:4" s="4" customFormat="1">
      <c r="A548" s="37">
        <v>534</v>
      </c>
      <c r="B548" s="54" t="s">
        <v>1040</v>
      </c>
      <c r="C548" s="40" t="s">
        <v>1041</v>
      </c>
      <c r="D548" s="47">
        <v>5000</v>
      </c>
    </row>
    <row r="549" spans="1:4" s="4" customFormat="1">
      <c r="A549" s="37">
        <v>535</v>
      </c>
      <c r="B549" s="54" t="s">
        <v>1042</v>
      </c>
      <c r="C549" s="40" t="s">
        <v>1043</v>
      </c>
      <c r="D549" s="47">
        <v>4700</v>
      </c>
    </row>
    <row r="550" spans="1:4" s="4" customFormat="1">
      <c r="A550" s="37">
        <v>536</v>
      </c>
      <c r="B550" s="54" t="s">
        <v>1044</v>
      </c>
      <c r="C550" s="40" t="s">
        <v>1045</v>
      </c>
      <c r="D550" s="47">
        <v>10800</v>
      </c>
    </row>
    <row r="551" spans="1:4" s="4" customFormat="1">
      <c r="A551" s="37">
        <v>537</v>
      </c>
      <c r="B551" s="54" t="s">
        <v>1046</v>
      </c>
      <c r="C551" s="40" t="s">
        <v>1047</v>
      </c>
      <c r="D551" s="47">
        <v>4700</v>
      </c>
    </row>
    <row r="552" spans="1:4" s="4" customFormat="1">
      <c r="A552" s="37">
        <v>538</v>
      </c>
      <c r="B552" s="54" t="s">
        <v>1048</v>
      </c>
      <c r="C552" s="40" t="s">
        <v>1049</v>
      </c>
      <c r="D552" s="47">
        <v>5000</v>
      </c>
    </row>
    <row r="553" spans="1:4" s="4" customFormat="1">
      <c r="A553" s="37">
        <v>539</v>
      </c>
      <c r="B553" s="54" t="s">
        <v>1050</v>
      </c>
      <c r="C553" s="40" t="s">
        <v>1051</v>
      </c>
      <c r="D553" s="47">
        <v>5000</v>
      </c>
    </row>
    <row r="554" spans="1:4" s="4" customFormat="1">
      <c r="A554" s="37">
        <v>540</v>
      </c>
      <c r="B554" s="54" t="s">
        <v>1052</v>
      </c>
      <c r="C554" s="40" t="s">
        <v>1053</v>
      </c>
      <c r="D554" s="47">
        <v>4500</v>
      </c>
    </row>
    <row r="555" spans="1:4" s="4" customFormat="1">
      <c r="A555" s="37">
        <v>541</v>
      </c>
      <c r="B555" s="54" t="s">
        <v>1054</v>
      </c>
      <c r="C555" s="40" t="s">
        <v>1055</v>
      </c>
      <c r="D555" s="47">
        <v>2800</v>
      </c>
    </row>
    <row r="556" spans="1:4" s="4" customFormat="1">
      <c r="A556" s="37">
        <v>542</v>
      </c>
      <c r="B556" s="54" t="s">
        <v>1056</v>
      </c>
      <c r="C556" s="40" t="s">
        <v>1057</v>
      </c>
      <c r="D556" s="47">
        <v>6000</v>
      </c>
    </row>
    <row r="557" spans="1:4" s="4" customFormat="1">
      <c r="A557" s="37">
        <v>543</v>
      </c>
      <c r="B557" s="54" t="s">
        <v>1058</v>
      </c>
      <c r="C557" s="40" t="s">
        <v>1059</v>
      </c>
      <c r="D557" s="47">
        <v>8400</v>
      </c>
    </row>
    <row r="558" spans="1:4" s="4" customFormat="1">
      <c r="A558" s="37">
        <v>544</v>
      </c>
      <c r="B558" s="54" t="s">
        <v>1060</v>
      </c>
      <c r="C558" s="40" t="s">
        <v>1061</v>
      </c>
      <c r="D558" s="47">
        <v>8400</v>
      </c>
    </row>
    <row r="559" spans="1:4" s="4" customFormat="1">
      <c r="A559" s="37">
        <v>545</v>
      </c>
      <c r="B559" s="54" t="s">
        <v>1062</v>
      </c>
      <c r="C559" s="40" t="s">
        <v>1063</v>
      </c>
      <c r="D559" s="47">
        <v>6600</v>
      </c>
    </row>
    <row r="560" spans="1:4" s="4" customFormat="1">
      <c r="A560" s="37">
        <v>546</v>
      </c>
      <c r="B560" s="54" t="s">
        <v>1064</v>
      </c>
      <c r="C560" s="40" t="s">
        <v>1065</v>
      </c>
      <c r="D560" s="47">
        <v>8400</v>
      </c>
    </row>
    <row r="561" spans="1:4" s="4" customFormat="1">
      <c r="A561" s="37">
        <v>547</v>
      </c>
      <c r="B561" s="54" t="s">
        <v>1066</v>
      </c>
      <c r="C561" s="40" t="s">
        <v>1067</v>
      </c>
      <c r="D561" s="47">
        <v>8400</v>
      </c>
    </row>
    <row r="562" spans="1:4" s="4" customFormat="1">
      <c r="A562" s="37">
        <v>548</v>
      </c>
      <c r="B562" s="54" t="s">
        <v>1068</v>
      </c>
      <c r="C562" s="40" t="s">
        <v>1069</v>
      </c>
      <c r="D562" s="47">
        <v>18100</v>
      </c>
    </row>
    <row r="563" spans="1:4" s="4" customFormat="1">
      <c r="A563" s="37">
        <v>549</v>
      </c>
      <c r="B563" s="54" t="s">
        <v>1070</v>
      </c>
      <c r="C563" s="40" t="s">
        <v>1071</v>
      </c>
      <c r="D563" s="47">
        <v>2800</v>
      </c>
    </row>
    <row r="564" spans="1:4" s="4" customFormat="1">
      <c r="A564" s="37">
        <v>550</v>
      </c>
      <c r="B564" s="54" t="s">
        <v>1072</v>
      </c>
      <c r="C564" s="40" t="s">
        <v>1073</v>
      </c>
      <c r="D564" s="47">
        <v>2800</v>
      </c>
    </row>
    <row r="565" spans="1:4" s="4" customFormat="1">
      <c r="A565" s="37">
        <v>551</v>
      </c>
      <c r="B565" s="54" t="s">
        <v>1074</v>
      </c>
      <c r="C565" s="40" t="s">
        <v>1075</v>
      </c>
      <c r="D565" s="47">
        <v>2800</v>
      </c>
    </row>
    <row r="566" spans="1:4" s="4" customFormat="1">
      <c r="A566" s="37">
        <v>552</v>
      </c>
      <c r="B566" s="54" t="s">
        <v>1076</v>
      </c>
      <c r="C566" s="40" t="s">
        <v>1077</v>
      </c>
      <c r="D566" s="47">
        <v>5000</v>
      </c>
    </row>
    <row r="567" spans="1:4" s="4" customFormat="1">
      <c r="A567" s="37">
        <v>553</v>
      </c>
      <c r="B567" s="54"/>
      <c r="C567" s="34" t="s">
        <v>873</v>
      </c>
      <c r="D567" s="47"/>
    </row>
    <row r="568" spans="1:4" s="4" customFormat="1">
      <c r="A568" s="37">
        <v>554</v>
      </c>
      <c r="B568" s="54" t="s">
        <v>1078</v>
      </c>
      <c r="C568" s="40" t="s">
        <v>1079</v>
      </c>
      <c r="D568" s="47">
        <v>5800</v>
      </c>
    </row>
    <row r="569" spans="1:4" s="4" customFormat="1">
      <c r="A569" s="37">
        <v>555</v>
      </c>
      <c r="B569" s="54" t="s">
        <v>1080</v>
      </c>
      <c r="C569" s="40" t="s">
        <v>1081</v>
      </c>
      <c r="D569" s="47">
        <v>12800</v>
      </c>
    </row>
    <row r="570" spans="1:4" s="4" customFormat="1">
      <c r="A570" s="37">
        <v>556</v>
      </c>
      <c r="B570" s="54" t="s">
        <v>1082</v>
      </c>
      <c r="C570" s="40" t="s">
        <v>1083</v>
      </c>
      <c r="D570" s="47">
        <v>12800</v>
      </c>
    </row>
    <row r="571" spans="1:4" s="4" customFormat="1">
      <c r="A571" s="37">
        <v>557</v>
      </c>
      <c r="B571" s="54" t="s">
        <v>1084</v>
      </c>
      <c r="C571" s="40" t="s">
        <v>1085</v>
      </c>
      <c r="D571" s="47">
        <v>12800</v>
      </c>
    </row>
    <row r="572" spans="1:4" s="4" customFormat="1" ht="25.5">
      <c r="A572" s="37">
        <v>558</v>
      </c>
      <c r="B572" s="54" t="s">
        <v>1086</v>
      </c>
      <c r="C572" s="40" t="s">
        <v>1087</v>
      </c>
      <c r="D572" s="47">
        <v>12800</v>
      </c>
    </row>
    <row r="573" spans="1:4" s="4" customFormat="1" ht="25.5">
      <c r="A573" s="37">
        <v>559</v>
      </c>
      <c r="B573" s="54" t="s">
        <v>1088</v>
      </c>
      <c r="C573" s="40" t="s">
        <v>1089</v>
      </c>
      <c r="D573" s="47">
        <v>12800</v>
      </c>
    </row>
    <row r="574" spans="1:4" s="4" customFormat="1">
      <c r="A574" s="37">
        <v>560</v>
      </c>
      <c r="B574" s="54" t="s">
        <v>1090</v>
      </c>
      <c r="C574" s="40" t="s">
        <v>1091</v>
      </c>
      <c r="D574" s="47">
        <v>5800</v>
      </c>
    </row>
    <row r="575" spans="1:4" s="4" customFormat="1">
      <c r="A575" s="37">
        <v>561</v>
      </c>
      <c r="B575" s="54" t="s">
        <v>1092</v>
      </c>
      <c r="C575" s="40" t="s">
        <v>1093</v>
      </c>
      <c r="D575" s="47">
        <v>12800</v>
      </c>
    </row>
    <row r="576" spans="1:4" s="4" customFormat="1" ht="25.5">
      <c r="A576" s="37">
        <v>562</v>
      </c>
      <c r="B576" s="54" t="s">
        <v>1094</v>
      </c>
      <c r="C576" s="40" t="s">
        <v>1095</v>
      </c>
      <c r="D576" s="47">
        <v>12800</v>
      </c>
    </row>
    <row r="577" spans="1:4" s="4" customFormat="1">
      <c r="A577" s="37">
        <v>563</v>
      </c>
      <c r="B577" s="54" t="s">
        <v>1096</v>
      </c>
      <c r="C577" s="40" t="s">
        <v>1097</v>
      </c>
      <c r="D577" s="47">
        <v>5800</v>
      </c>
    </row>
    <row r="578" spans="1:4" s="4" customFormat="1">
      <c r="A578" s="37">
        <v>564</v>
      </c>
      <c r="B578" s="54" t="s">
        <v>1098</v>
      </c>
      <c r="C578" s="40" t="s">
        <v>1099</v>
      </c>
      <c r="D578" s="47">
        <v>5800</v>
      </c>
    </row>
    <row r="579" spans="1:4" s="4" customFormat="1" ht="25.5">
      <c r="A579" s="37">
        <v>565</v>
      </c>
      <c r="B579" s="54" t="s">
        <v>1100</v>
      </c>
      <c r="C579" s="40" t="s">
        <v>1101</v>
      </c>
      <c r="D579" s="47">
        <v>12800</v>
      </c>
    </row>
    <row r="580" spans="1:4" s="4" customFormat="1">
      <c r="A580" s="37">
        <v>566</v>
      </c>
      <c r="B580" s="54"/>
      <c r="C580" s="34" t="s">
        <v>904</v>
      </c>
      <c r="D580" s="47"/>
    </row>
    <row r="581" spans="1:4" s="4" customFormat="1">
      <c r="A581" s="37">
        <v>567</v>
      </c>
      <c r="B581" s="54" t="s">
        <v>1102</v>
      </c>
      <c r="C581" s="40" t="s">
        <v>1103</v>
      </c>
      <c r="D581" s="47">
        <v>6000</v>
      </c>
    </row>
    <row r="582" spans="1:4" s="4" customFormat="1" ht="15" customHeight="1">
      <c r="A582" s="37">
        <v>568</v>
      </c>
      <c r="B582" s="56" t="s">
        <v>1104</v>
      </c>
      <c r="C582" s="57" t="s">
        <v>1105</v>
      </c>
      <c r="D582" s="47">
        <v>6000</v>
      </c>
    </row>
    <row r="583" spans="1:4" s="4" customFormat="1">
      <c r="A583" s="37">
        <v>569</v>
      </c>
      <c r="B583" s="58" t="s">
        <v>1106</v>
      </c>
      <c r="C583" s="59" t="s">
        <v>1107</v>
      </c>
      <c r="D583" s="47">
        <v>6000</v>
      </c>
    </row>
    <row r="584" spans="1:4" s="4" customFormat="1">
      <c r="A584" s="37">
        <v>570</v>
      </c>
      <c r="B584" s="54" t="s">
        <v>1108</v>
      </c>
      <c r="C584" s="40" t="s">
        <v>1109</v>
      </c>
      <c r="D584" s="47">
        <v>13300</v>
      </c>
    </row>
    <row r="585" spans="1:4" s="4" customFormat="1">
      <c r="A585" s="37">
        <v>571</v>
      </c>
      <c r="B585" s="54" t="s">
        <v>1110</v>
      </c>
      <c r="C585" s="40" t="s">
        <v>1111</v>
      </c>
      <c r="D585" s="47">
        <v>6000</v>
      </c>
    </row>
    <row r="586" spans="1:4" s="4" customFormat="1">
      <c r="A586" s="37">
        <v>572</v>
      </c>
      <c r="B586" s="54" t="s">
        <v>1112</v>
      </c>
      <c r="C586" s="40" t="s">
        <v>1113</v>
      </c>
      <c r="D586" s="47">
        <v>13300</v>
      </c>
    </row>
    <row r="587" spans="1:4" s="4" customFormat="1">
      <c r="A587" s="37">
        <v>573</v>
      </c>
      <c r="B587" s="54" t="s">
        <v>1114</v>
      </c>
      <c r="C587" s="40" t="s">
        <v>1115</v>
      </c>
      <c r="D587" s="47">
        <v>6800</v>
      </c>
    </row>
    <row r="588" spans="1:4" s="4" customFormat="1" ht="12.75" customHeight="1">
      <c r="A588" s="37">
        <v>574</v>
      </c>
      <c r="B588" s="54" t="s">
        <v>1116</v>
      </c>
      <c r="C588" s="40" t="s">
        <v>1117</v>
      </c>
      <c r="D588" s="47">
        <v>15000</v>
      </c>
    </row>
    <row r="589" spans="1:4" s="4" customFormat="1">
      <c r="A589" s="37">
        <v>575</v>
      </c>
      <c r="B589" s="54" t="s">
        <v>1118</v>
      </c>
      <c r="C589" s="40" t="s">
        <v>1119</v>
      </c>
      <c r="D589" s="47">
        <v>7200</v>
      </c>
    </row>
    <row r="590" spans="1:4" s="4" customFormat="1" ht="25.5">
      <c r="A590" s="37">
        <v>576</v>
      </c>
      <c r="B590" s="54" t="s">
        <v>1120</v>
      </c>
      <c r="C590" s="40" t="s">
        <v>1121</v>
      </c>
      <c r="D590" s="47">
        <v>15400</v>
      </c>
    </row>
    <row r="591" spans="1:4" s="4" customFormat="1" ht="25.5">
      <c r="A591" s="37">
        <v>577</v>
      </c>
      <c r="B591" s="54" t="s">
        <v>1122</v>
      </c>
      <c r="C591" s="40" t="s">
        <v>1123</v>
      </c>
      <c r="D591" s="47">
        <v>23500</v>
      </c>
    </row>
    <row r="592" spans="1:4" s="4" customFormat="1">
      <c r="A592" s="37">
        <v>578</v>
      </c>
      <c r="B592" s="42"/>
      <c r="C592" s="34" t="s">
        <v>1124</v>
      </c>
      <c r="D592" s="47"/>
    </row>
    <row r="593" spans="1:4" s="4" customFormat="1">
      <c r="A593" s="37">
        <v>579</v>
      </c>
      <c r="B593" s="54"/>
      <c r="C593" s="34" t="s">
        <v>854</v>
      </c>
      <c r="D593" s="47"/>
    </row>
    <row r="594" spans="1:4" s="4" customFormat="1">
      <c r="A594" s="37">
        <v>580</v>
      </c>
      <c r="B594" s="54" t="s">
        <v>1125</v>
      </c>
      <c r="C594" s="40" t="s">
        <v>1126</v>
      </c>
      <c r="D594" s="47">
        <v>1700</v>
      </c>
    </row>
    <row r="595" spans="1:4" s="4" customFormat="1">
      <c r="A595" s="37">
        <v>581</v>
      </c>
      <c r="B595" s="54" t="s">
        <v>1127</v>
      </c>
      <c r="C595" s="40" t="s">
        <v>1128</v>
      </c>
      <c r="D595" s="47">
        <v>1700</v>
      </c>
    </row>
    <row r="596" spans="1:4" s="4" customFormat="1">
      <c r="A596" s="37">
        <v>582</v>
      </c>
      <c r="B596" s="54" t="s">
        <v>1129</v>
      </c>
      <c r="C596" s="40" t="s">
        <v>1130</v>
      </c>
      <c r="D596" s="47">
        <v>1700</v>
      </c>
    </row>
    <row r="597" spans="1:4" s="4" customFormat="1">
      <c r="A597" s="37">
        <v>583</v>
      </c>
      <c r="B597" s="54" t="s">
        <v>1131</v>
      </c>
      <c r="C597" s="40" t="s">
        <v>1132</v>
      </c>
      <c r="D597" s="47">
        <v>2000</v>
      </c>
    </row>
    <row r="598" spans="1:4" s="4" customFormat="1">
      <c r="A598" s="37">
        <v>584</v>
      </c>
      <c r="B598" s="54" t="s">
        <v>1133</v>
      </c>
      <c r="C598" s="40" t="s">
        <v>1134</v>
      </c>
      <c r="D598" s="47">
        <v>2000</v>
      </c>
    </row>
    <row r="599" spans="1:4" s="4" customFormat="1">
      <c r="A599" s="37">
        <v>585</v>
      </c>
      <c r="B599" s="54" t="s">
        <v>1135</v>
      </c>
      <c r="C599" s="40" t="s">
        <v>1136</v>
      </c>
      <c r="D599" s="47">
        <v>2000</v>
      </c>
    </row>
    <row r="600" spans="1:4" s="4" customFormat="1">
      <c r="A600" s="37">
        <v>586</v>
      </c>
      <c r="B600" s="54" t="s">
        <v>1137</v>
      </c>
      <c r="C600" s="40" t="s">
        <v>1138</v>
      </c>
      <c r="D600" s="47">
        <v>2000</v>
      </c>
    </row>
    <row r="601" spans="1:4" s="4" customFormat="1">
      <c r="A601" s="37">
        <v>587</v>
      </c>
      <c r="B601" s="54" t="s">
        <v>1139</v>
      </c>
      <c r="C601" s="40" t="s">
        <v>1140</v>
      </c>
      <c r="D601" s="47">
        <v>2000</v>
      </c>
    </row>
    <row r="602" spans="1:4" s="4" customFormat="1">
      <c r="A602" s="37">
        <v>588</v>
      </c>
      <c r="B602" s="54" t="s">
        <v>1141</v>
      </c>
      <c r="C602" s="40" t="s">
        <v>1142</v>
      </c>
      <c r="D602" s="47">
        <v>1700</v>
      </c>
    </row>
    <row r="603" spans="1:4" s="4" customFormat="1">
      <c r="A603" s="37">
        <v>589</v>
      </c>
      <c r="B603" s="54"/>
      <c r="C603" s="34" t="s">
        <v>904</v>
      </c>
      <c r="D603" s="47"/>
    </row>
    <row r="604" spans="1:4" s="4" customFormat="1" ht="25.5">
      <c r="A604" s="37">
        <v>590</v>
      </c>
      <c r="B604" s="54" t="s">
        <v>1143</v>
      </c>
      <c r="C604" s="40" t="s">
        <v>1144</v>
      </c>
      <c r="D604" s="47">
        <v>6000</v>
      </c>
    </row>
    <row r="605" spans="1:4" s="4" customFormat="1" ht="25.5">
      <c r="A605" s="37">
        <v>591</v>
      </c>
      <c r="B605" s="54" t="s">
        <v>1145</v>
      </c>
      <c r="C605" s="40" t="s">
        <v>1146</v>
      </c>
      <c r="D605" s="47">
        <v>13300</v>
      </c>
    </row>
    <row r="606" spans="1:4" s="4" customFormat="1" ht="25.5">
      <c r="A606" s="37">
        <v>592</v>
      </c>
      <c r="B606" s="54" t="s">
        <v>1147</v>
      </c>
      <c r="C606" s="40" t="s">
        <v>1148</v>
      </c>
      <c r="D606" s="47">
        <v>6000</v>
      </c>
    </row>
    <row r="607" spans="1:4" s="4" customFormat="1">
      <c r="A607" s="37">
        <v>593</v>
      </c>
      <c r="B607" s="54" t="s">
        <v>1149</v>
      </c>
      <c r="C607" s="40" t="s">
        <v>1150</v>
      </c>
      <c r="D607" s="47">
        <v>7200</v>
      </c>
    </row>
    <row r="608" spans="1:4" s="4" customFormat="1">
      <c r="A608" s="37">
        <v>594</v>
      </c>
      <c r="B608" s="42"/>
      <c r="C608" s="34" t="s">
        <v>1151</v>
      </c>
      <c r="D608" s="47"/>
    </row>
    <row r="609" spans="1:4" s="4" customFormat="1">
      <c r="A609" s="37">
        <v>595</v>
      </c>
      <c r="B609" s="54"/>
      <c r="C609" s="34" t="s">
        <v>854</v>
      </c>
      <c r="D609" s="47"/>
    </row>
    <row r="610" spans="1:4" s="4" customFormat="1">
      <c r="A610" s="37">
        <v>596</v>
      </c>
      <c r="B610" s="54" t="s">
        <v>1152</v>
      </c>
      <c r="C610" s="40" t="s">
        <v>1153</v>
      </c>
      <c r="D610" s="47">
        <v>6600</v>
      </c>
    </row>
    <row r="611" spans="1:4" s="4" customFormat="1">
      <c r="A611" s="37">
        <v>597</v>
      </c>
      <c r="B611" s="54" t="s">
        <v>1154</v>
      </c>
      <c r="C611" s="40" t="s">
        <v>1155</v>
      </c>
      <c r="D611" s="47">
        <v>2000</v>
      </c>
    </row>
    <row r="612" spans="1:4" s="4" customFormat="1">
      <c r="A612" s="37">
        <v>598</v>
      </c>
      <c r="B612" s="54" t="s">
        <v>1156</v>
      </c>
      <c r="C612" s="40" t="s">
        <v>1157</v>
      </c>
      <c r="D612" s="47">
        <v>2000</v>
      </c>
    </row>
    <row r="613" spans="1:4" s="4" customFormat="1">
      <c r="A613" s="37">
        <v>599</v>
      </c>
      <c r="B613" s="54" t="s">
        <v>1158</v>
      </c>
      <c r="C613" s="40" t="s">
        <v>1159</v>
      </c>
      <c r="D613" s="47">
        <v>2000</v>
      </c>
    </row>
    <row r="614" spans="1:4" s="4" customFormat="1">
      <c r="A614" s="37">
        <v>600</v>
      </c>
      <c r="B614" s="54" t="s">
        <v>1160</v>
      </c>
      <c r="C614" s="40" t="s">
        <v>1161</v>
      </c>
      <c r="D614" s="47">
        <v>2000</v>
      </c>
    </row>
    <row r="615" spans="1:4" s="4" customFormat="1">
      <c r="A615" s="37">
        <v>601</v>
      </c>
      <c r="B615" s="54" t="s">
        <v>1162</v>
      </c>
      <c r="C615" s="40" t="s">
        <v>1163</v>
      </c>
      <c r="D615" s="47">
        <v>2000</v>
      </c>
    </row>
    <row r="616" spans="1:4" s="4" customFormat="1">
      <c r="A616" s="37">
        <v>602</v>
      </c>
      <c r="B616" s="54" t="s">
        <v>1164</v>
      </c>
      <c r="C616" s="40" t="s">
        <v>1165</v>
      </c>
      <c r="D616" s="47">
        <v>2000</v>
      </c>
    </row>
    <row r="617" spans="1:4" s="4" customFormat="1">
      <c r="A617" s="37">
        <v>603</v>
      </c>
      <c r="B617" s="54" t="s">
        <v>1166</v>
      </c>
      <c r="C617" s="40" t="s">
        <v>1167</v>
      </c>
      <c r="D617" s="47">
        <v>2000</v>
      </c>
    </row>
    <row r="618" spans="1:4" s="4" customFormat="1">
      <c r="A618" s="37">
        <v>604</v>
      </c>
      <c r="B618" s="54" t="s">
        <v>1168</v>
      </c>
      <c r="C618" s="40" t="s">
        <v>1169</v>
      </c>
      <c r="D618" s="47">
        <v>2000</v>
      </c>
    </row>
    <row r="619" spans="1:4" s="4" customFormat="1">
      <c r="A619" s="37">
        <v>605</v>
      </c>
      <c r="B619" s="54" t="s">
        <v>1170</v>
      </c>
      <c r="C619" s="40" t="s">
        <v>1171</v>
      </c>
      <c r="D619" s="47">
        <v>2000</v>
      </c>
    </row>
    <row r="620" spans="1:4" s="4" customFormat="1">
      <c r="A620" s="37">
        <v>606</v>
      </c>
      <c r="B620" s="54" t="s">
        <v>1172</v>
      </c>
      <c r="C620" s="40" t="s">
        <v>1173</v>
      </c>
      <c r="D620" s="47">
        <v>1500</v>
      </c>
    </row>
    <row r="621" spans="1:4" s="4" customFormat="1">
      <c r="A621" s="37">
        <v>607</v>
      </c>
      <c r="B621" s="54" t="s">
        <v>1174</v>
      </c>
      <c r="C621" s="40" t="s">
        <v>1175</v>
      </c>
      <c r="D621" s="47">
        <v>2000</v>
      </c>
    </row>
    <row r="622" spans="1:4" s="4" customFormat="1">
      <c r="A622" s="37">
        <v>608</v>
      </c>
      <c r="B622" s="60" t="s">
        <v>1176</v>
      </c>
      <c r="C622" s="61" t="s">
        <v>1177</v>
      </c>
      <c r="D622" s="62">
        <v>3400</v>
      </c>
    </row>
    <row r="623" spans="1:4" s="4" customFormat="1">
      <c r="A623" s="37">
        <v>609</v>
      </c>
      <c r="B623" s="54" t="s">
        <v>1178</v>
      </c>
      <c r="C623" s="40" t="s">
        <v>1179</v>
      </c>
      <c r="D623" s="47">
        <v>2000</v>
      </c>
    </row>
    <row r="624" spans="1:4" s="4" customFormat="1">
      <c r="A624" s="37">
        <v>610</v>
      </c>
      <c r="B624" s="54" t="s">
        <v>1180</v>
      </c>
      <c r="C624" s="40" t="s">
        <v>1181</v>
      </c>
      <c r="D624" s="47">
        <v>2000</v>
      </c>
    </row>
    <row r="625" spans="1:4" s="4" customFormat="1">
      <c r="A625" s="37">
        <v>611</v>
      </c>
      <c r="B625" s="54" t="s">
        <v>1182</v>
      </c>
      <c r="C625" s="40" t="s">
        <v>1183</v>
      </c>
      <c r="D625" s="47">
        <v>2000</v>
      </c>
    </row>
    <row r="626" spans="1:4" s="4" customFormat="1">
      <c r="A626" s="37">
        <v>612</v>
      </c>
      <c r="B626" s="54"/>
      <c r="C626" s="34" t="s">
        <v>873</v>
      </c>
      <c r="D626" s="47"/>
    </row>
    <row r="627" spans="1:4" s="4" customFormat="1">
      <c r="A627" s="37">
        <v>613</v>
      </c>
      <c r="B627" s="54" t="s">
        <v>1184</v>
      </c>
      <c r="C627" s="40" t="s">
        <v>1185</v>
      </c>
      <c r="D627" s="47">
        <v>5800</v>
      </c>
    </row>
    <row r="628" spans="1:4" s="4" customFormat="1" ht="25.5">
      <c r="A628" s="37">
        <v>614</v>
      </c>
      <c r="B628" s="54" t="s">
        <v>1186</v>
      </c>
      <c r="C628" s="40" t="s">
        <v>1187</v>
      </c>
      <c r="D628" s="47">
        <v>12800</v>
      </c>
    </row>
    <row r="629" spans="1:4" s="4" customFormat="1">
      <c r="A629" s="37">
        <v>615</v>
      </c>
      <c r="B629" s="54" t="s">
        <v>1188</v>
      </c>
      <c r="C629" s="40" t="s">
        <v>1189</v>
      </c>
      <c r="D629" s="47">
        <v>7200</v>
      </c>
    </row>
    <row r="630" spans="1:4" s="4" customFormat="1">
      <c r="A630" s="37">
        <v>616</v>
      </c>
      <c r="B630" s="54" t="s">
        <v>1190</v>
      </c>
      <c r="C630" s="40" t="s">
        <v>1191</v>
      </c>
      <c r="D630" s="47">
        <v>14400</v>
      </c>
    </row>
    <row r="631" spans="1:4" s="4" customFormat="1">
      <c r="A631" s="37">
        <v>617</v>
      </c>
      <c r="B631" s="54" t="s">
        <v>1192</v>
      </c>
      <c r="C631" s="40" t="s">
        <v>1193</v>
      </c>
      <c r="D631" s="47">
        <v>5800</v>
      </c>
    </row>
    <row r="632" spans="1:4" s="4" customFormat="1">
      <c r="A632" s="37">
        <v>618</v>
      </c>
      <c r="B632" s="54" t="s">
        <v>1194</v>
      </c>
      <c r="C632" s="40" t="s">
        <v>1195</v>
      </c>
      <c r="D632" s="47">
        <v>5800</v>
      </c>
    </row>
    <row r="633" spans="1:4" s="4" customFormat="1" ht="25.5">
      <c r="A633" s="37">
        <v>619</v>
      </c>
      <c r="B633" s="54" t="s">
        <v>1196</v>
      </c>
      <c r="C633" s="40" t="s">
        <v>1197</v>
      </c>
      <c r="D633" s="47">
        <v>12000</v>
      </c>
    </row>
    <row r="634" spans="1:4" s="4" customFormat="1">
      <c r="A634" s="37">
        <v>620</v>
      </c>
      <c r="B634" s="54" t="s">
        <v>1198</v>
      </c>
      <c r="C634" s="40" t="s">
        <v>1199</v>
      </c>
      <c r="D634" s="47">
        <v>14400</v>
      </c>
    </row>
    <row r="635" spans="1:4" s="4" customFormat="1">
      <c r="A635" s="37">
        <v>621</v>
      </c>
      <c r="B635" s="54"/>
      <c r="C635" s="34" t="s">
        <v>904</v>
      </c>
      <c r="D635" s="47"/>
    </row>
    <row r="636" spans="1:4" s="4" customFormat="1" ht="25.5">
      <c r="A636" s="37">
        <v>622</v>
      </c>
      <c r="B636" s="54" t="s">
        <v>1200</v>
      </c>
      <c r="C636" s="40" t="s">
        <v>1201</v>
      </c>
      <c r="D636" s="47">
        <v>6000</v>
      </c>
    </row>
    <row r="637" spans="1:4" s="4" customFormat="1" ht="25.5">
      <c r="A637" s="37">
        <v>623</v>
      </c>
      <c r="B637" s="54" t="s">
        <v>1202</v>
      </c>
      <c r="C637" s="40" t="s">
        <v>1203</v>
      </c>
      <c r="D637" s="47">
        <v>13300</v>
      </c>
    </row>
    <row r="638" spans="1:4" s="4" customFormat="1" ht="25.5">
      <c r="A638" s="37">
        <v>624</v>
      </c>
      <c r="B638" s="54" t="s">
        <v>1204</v>
      </c>
      <c r="C638" s="40" t="s">
        <v>1205</v>
      </c>
      <c r="D638" s="47">
        <v>6000</v>
      </c>
    </row>
    <row r="639" spans="1:4" s="4" customFormat="1">
      <c r="A639" s="37">
        <v>625</v>
      </c>
      <c r="B639" s="54" t="s">
        <v>1206</v>
      </c>
      <c r="C639" s="40" t="s">
        <v>1207</v>
      </c>
      <c r="D639" s="47">
        <v>7200</v>
      </c>
    </row>
    <row r="640" spans="1:4" s="4" customFormat="1">
      <c r="A640" s="37">
        <v>626</v>
      </c>
      <c r="B640" s="42"/>
      <c r="C640" s="34" t="s">
        <v>1208</v>
      </c>
      <c r="D640" s="47"/>
    </row>
    <row r="641" spans="1:4" s="4" customFormat="1">
      <c r="A641" s="37">
        <v>627</v>
      </c>
      <c r="B641" s="54"/>
      <c r="C641" s="34" t="s">
        <v>849</v>
      </c>
      <c r="D641" s="47"/>
    </row>
    <row r="642" spans="1:4" s="4" customFormat="1">
      <c r="A642" s="37">
        <v>628</v>
      </c>
      <c r="B642" s="54" t="s">
        <v>1209</v>
      </c>
      <c r="C642" s="40" t="s">
        <v>1210</v>
      </c>
      <c r="D642" s="47">
        <v>6200</v>
      </c>
    </row>
    <row r="643" spans="1:4" s="4" customFormat="1">
      <c r="A643" s="37">
        <v>629</v>
      </c>
      <c r="B643" s="54" t="s">
        <v>1211</v>
      </c>
      <c r="C643" s="40" t="s">
        <v>1212</v>
      </c>
      <c r="D643" s="39">
        <v>11500</v>
      </c>
    </row>
    <row r="644" spans="1:4" s="4" customFormat="1">
      <c r="A644" s="37">
        <v>630</v>
      </c>
      <c r="B644" s="54" t="s">
        <v>1213</v>
      </c>
      <c r="C644" s="40" t="s">
        <v>1214</v>
      </c>
      <c r="D644" s="47">
        <v>6900</v>
      </c>
    </row>
    <row r="645" spans="1:4" s="4" customFormat="1" ht="25.5">
      <c r="A645" s="37">
        <v>631</v>
      </c>
      <c r="B645" s="54" t="s">
        <v>1215</v>
      </c>
      <c r="C645" s="40" t="s">
        <v>1216</v>
      </c>
      <c r="D645" s="47">
        <v>10500</v>
      </c>
    </row>
    <row r="646" spans="1:4" s="4" customFormat="1">
      <c r="A646" s="37">
        <v>632</v>
      </c>
      <c r="B646" s="54"/>
      <c r="C646" s="34" t="s">
        <v>854</v>
      </c>
      <c r="D646" s="47"/>
    </row>
    <row r="647" spans="1:4" s="4" customFormat="1">
      <c r="A647" s="37">
        <v>633</v>
      </c>
      <c r="B647" s="54" t="s">
        <v>1217</v>
      </c>
      <c r="C647" s="40" t="s">
        <v>1218</v>
      </c>
      <c r="D647" s="47">
        <v>3600</v>
      </c>
    </row>
    <row r="648" spans="1:4" s="4" customFormat="1">
      <c r="A648" s="37">
        <v>634</v>
      </c>
      <c r="B648" s="54" t="s">
        <v>1219</v>
      </c>
      <c r="C648" s="40" t="s">
        <v>1220</v>
      </c>
      <c r="D648" s="47">
        <v>1800</v>
      </c>
    </row>
    <row r="649" spans="1:4" s="4" customFormat="1">
      <c r="A649" s="37">
        <v>635</v>
      </c>
      <c r="B649" s="54" t="s">
        <v>1221</v>
      </c>
      <c r="C649" s="40" t="s">
        <v>1222</v>
      </c>
      <c r="D649" s="47">
        <v>2000</v>
      </c>
    </row>
    <row r="650" spans="1:4" s="4" customFormat="1">
      <c r="A650" s="37">
        <v>636</v>
      </c>
      <c r="B650" s="54"/>
      <c r="C650" s="34" t="s">
        <v>873</v>
      </c>
      <c r="D650" s="47"/>
    </row>
    <row r="651" spans="1:4" s="4" customFormat="1">
      <c r="A651" s="37">
        <v>637</v>
      </c>
      <c r="B651" s="54" t="s">
        <v>1223</v>
      </c>
      <c r="C651" s="40" t="s">
        <v>1224</v>
      </c>
      <c r="D651" s="47">
        <v>5800</v>
      </c>
    </row>
    <row r="652" spans="1:4" s="4" customFormat="1">
      <c r="A652" s="37">
        <v>638</v>
      </c>
      <c r="B652" s="54" t="s">
        <v>1225</v>
      </c>
      <c r="C652" s="40" t="s">
        <v>1226</v>
      </c>
      <c r="D652" s="47">
        <v>12800</v>
      </c>
    </row>
    <row r="653" spans="1:4" s="4" customFormat="1">
      <c r="A653" s="37">
        <v>639</v>
      </c>
      <c r="B653" s="54" t="s">
        <v>1227</v>
      </c>
      <c r="C653" s="40" t="s">
        <v>1228</v>
      </c>
      <c r="D653" s="47">
        <v>5800</v>
      </c>
    </row>
    <row r="654" spans="1:4" s="4" customFormat="1">
      <c r="A654" s="37">
        <v>640</v>
      </c>
      <c r="B654" s="54" t="s">
        <v>1229</v>
      </c>
      <c r="C654" s="40" t="s">
        <v>1230</v>
      </c>
      <c r="D654" s="47">
        <v>12800</v>
      </c>
    </row>
    <row r="655" spans="1:4" s="4" customFormat="1">
      <c r="A655" s="37">
        <v>641</v>
      </c>
      <c r="B655" s="54" t="s">
        <v>1231</v>
      </c>
      <c r="C655" s="40" t="s">
        <v>1232</v>
      </c>
      <c r="D655" s="47">
        <v>5800</v>
      </c>
    </row>
    <row r="656" spans="1:4" s="4" customFormat="1">
      <c r="A656" s="37">
        <v>642</v>
      </c>
      <c r="B656" s="54" t="s">
        <v>1233</v>
      </c>
      <c r="C656" s="40" t="s">
        <v>1234</v>
      </c>
      <c r="D656" s="47">
        <v>5800</v>
      </c>
    </row>
    <row r="657" spans="1:4" s="4" customFormat="1">
      <c r="A657" s="37">
        <v>643</v>
      </c>
      <c r="B657" s="54" t="s">
        <v>1235</v>
      </c>
      <c r="C657" s="40" t="s">
        <v>1236</v>
      </c>
      <c r="D657" s="47">
        <v>12800</v>
      </c>
    </row>
    <row r="658" spans="1:4" s="4" customFormat="1">
      <c r="A658" s="37">
        <v>644</v>
      </c>
      <c r="B658" s="54" t="s">
        <v>1237</v>
      </c>
      <c r="C658" s="40" t="s">
        <v>1238</v>
      </c>
      <c r="D658" s="47">
        <v>8400</v>
      </c>
    </row>
    <row r="659" spans="1:4" s="4" customFormat="1">
      <c r="A659" s="37">
        <v>645</v>
      </c>
      <c r="B659" s="54"/>
      <c r="C659" s="34" t="s">
        <v>904</v>
      </c>
      <c r="D659" s="47"/>
    </row>
    <row r="660" spans="1:4" s="4" customFormat="1">
      <c r="A660" s="37">
        <v>646</v>
      </c>
      <c r="B660" s="54" t="s">
        <v>1239</v>
      </c>
      <c r="C660" s="40" t="s">
        <v>1240</v>
      </c>
      <c r="D660" s="47">
        <v>6000</v>
      </c>
    </row>
    <row r="661" spans="1:4" s="4" customFormat="1">
      <c r="A661" s="37">
        <v>647</v>
      </c>
      <c r="B661" s="54" t="s">
        <v>1241</v>
      </c>
      <c r="C661" s="40" t="s">
        <v>1242</v>
      </c>
      <c r="D661" s="47">
        <v>13300</v>
      </c>
    </row>
    <row r="662" spans="1:4" s="4" customFormat="1">
      <c r="A662" s="37">
        <v>648</v>
      </c>
      <c r="B662" s="54" t="s">
        <v>1243</v>
      </c>
      <c r="C662" s="40" t="s">
        <v>1244</v>
      </c>
      <c r="D662" s="47">
        <v>6000</v>
      </c>
    </row>
    <row r="663" spans="1:4" s="4" customFormat="1">
      <c r="A663" s="37">
        <v>649</v>
      </c>
      <c r="B663" s="54" t="s">
        <v>1245</v>
      </c>
      <c r="C663" s="40" t="s">
        <v>1246</v>
      </c>
      <c r="D663" s="47">
        <v>6000</v>
      </c>
    </row>
    <row r="664" spans="1:4" s="4" customFormat="1">
      <c r="A664" s="37">
        <v>650</v>
      </c>
      <c r="B664" s="54" t="s">
        <v>1247</v>
      </c>
      <c r="C664" s="63" t="s">
        <v>1248</v>
      </c>
      <c r="D664" s="47">
        <v>6000</v>
      </c>
    </row>
    <row r="665" spans="1:4" s="4" customFormat="1">
      <c r="A665" s="37">
        <v>651</v>
      </c>
      <c r="B665" s="54" t="s">
        <v>1249</v>
      </c>
      <c r="C665" s="63" t="s">
        <v>1250</v>
      </c>
      <c r="D665" s="47">
        <v>13300</v>
      </c>
    </row>
    <row r="666" spans="1:4" s="4" customFormat="1">
      <c r="A666" s="37">
        <v>652</v>
      </c>
      <c r="B666" s="54" t="s">
        <v>1251</v>
      </c>
      <c r="C666" s="40" t="s">
        <v>1252</v>
      </c>
      <c r="D666" s="47">
        <v>6000</v>
      </c>
    </row>
    <row r="667" spans="1:4" s="4" customFormat="1">
      <c r="A667" s="37">
        <v>653</v>
      </c>
      <c r="B667" s="54" t="s">
        <v>1253</v>
      </c>
      <c r="C667" s="40" t="s">
        <v>1254</v>
      </c>
      <c r="D667" s="47">
        <v>13300</v>
      </c>
    </row>
    <row r="668" spans="1:4" s="4" customFormat="1">
      <c r="A668" s="37">
        <v>654</v>
      </c>
      <c r="B668" s="54" t="s">
        <v>1255</v>
      </c>
      <c r="C668" s="40" t="s">
        <v>1256</v>
      </c>
      <c r="D668" s="47">
        <v>13300</v>
      </c>
    </row>
    <row r="669" spans="1:4" s="4" customFormat="1">
      <c r="A669" s="37">
        <v>655</v>
      </c>
      <c r="B669" s="54" t="s">
        <v>1257</v>
      </c>
      <c r="C669" s="40" t="s">
        <v>1258</v>
      </c>
      <c r="D669" s="47">
        <v>6000</v>
      </c>
    </row>
    <row r="670" spans="1:4" s="4" customFormat="1">
      <c r="A670" s="37">
        <v>656</v>
      </c>
      <c r="B670" s="54"/>
      <c r="C670" s="34" t="s">
        <v>1259</v>
      </c>
      <c r="D670" s="47"/>
    </row>
    <row r="671" spans="1:4" s="4" customFormat="1">
      <c r="A671" s="37">
        <v>657</v>
      </c>
      <c r="B671" s="54" t="s">
        <v>1260</v>
      </c>
      <c r="C671" s="40" t="s">
        <v>1261</v>
      </c>
      <c r="D671" s="46">
        <v>950</v>
      </c>
    </row>
    <row r="672" spans="1:4" s="4" customFormat="1">
      <c r="A672" s="37">
        <v>658</v>
      </c>
      <c r="B672" s="54" t="s">
        <v>1262</v>
      </c>
      <c r="C672" s="40" t="s">
        <v>1263</v>
      </c>
      <c r="D672" s="46">
        <v>1300</v>
      </c>
    </row>
    <row r="673" spans="1:4" s="4" customFormat="1">
      <c r="A673" s="37">
        <v>659</v>
      </c>
      <c r="B673" s="54" t="s">
        <v>1264</v>
      </c>
      <c r="C673" s="40" t="s">
        <v>1265</v>
      </c>
      <c r="D673" s="46">
        <v>1800</v>
      </c>
    </row>
    <row r="674" spans="1:4" s="4" customFormat="1">
      <c r="A674" s="37">
        <v>660</v>
      </c>
      <c r="B674" s="54" t="s">
        <v>1266</v>
      </c>
      <c r="C674" s="40" t="s">
        <v>1267</v>
      </c>
      <c r="D674" s="46">
        <v>6000</v>
      </c>
    </row>
    <row r="675" spans="1:4" s="4" customFormat="1">
      <c r="A675" s="37">
        <v>661</v>
      </c>
      <c r="B675" s="54" t="s">
        <v>1268</v>
      </c>
      <c r="C675" s="40" t="s">
        <v>1269</v>
      </c>
      <c r="D675" s="46">
        <v>1300</v>
      </c>
    </row>
    <row r="676" spans="1:4" s="4" customFormat="1">
      <c r="A676" s="37">
        <v>662</v>
      </c>
      <c r="B676" s="54" t="s">
        <v>1270</v>
      </c>
      <c r="C676" s="40" t="s">
        <v>1271</v>
      </c>
      <c r="D676" s="46">
        <v>1800</v>
      </c>
    </row>
    <row r="677" spans="1:4" s="4" customFormat="1">
      <c r="A677" s="37">
        <v>663</v>
      </c>
      <c r="B677" s="54" t="s">
        <v>1272</v>
      </c>
      <c r="C677" s="40" t="s">
        <v>1273</v>
      </c>
      <c r="D677" s="46">
        <v>6000</v>
      </c>
    </row>
    <row r="678" spans="1:4" s="4" customFormat="1">
      <c r="A678" s="37">
        <v>664</v>
      </c>
      <c r="B678" s="54" t="s">
        <v>1274</v>
      </c>
      <c r="C678" s="40" t="s">
        <v>1275</v>
      </c>
      <c r="D678" s="46">
        <v>1500</v>
      </c>
    </row>
    <row r="679" spans="1:4" s="4" customFormat="1">
      <c r="A679" s="37">
        <v>665</v>
      </c>
      <c r="B679" s="54" t="s">
        <v>1276</v>
      </c>
      <c r="C679" s="40" t="s">
        <v>1277</v>
      </c>
      <c r="D679" s="46">
        <v>6000</v>
      </c>
    </row>
    <row r="680" spans="1:4" s="4" customFormat="1">
      <c r="A680" s="37">
        <v>666</v>
      </c>
      <c r="B680" s="54"/>
      <c r="C680" s="32" t="s">
        <v>1278</v>
      </c>
      <c r="D680" s="39"/>
    </row>
    <row r="681" spans="1:4">
      <c r="A681" s="37">
        <v>667</v>
      </c>
      <c r="B681" s="64"/>
      <c r="C681" s="65" t="s">
        <v>1279</v>
      </c>
      <c r="D681" s="39"/>
    </row>
    <row r="682" spans="1:4">
      <c r="A682" s="37">
        <v>668</v>
      </c>
      <c r="B682" s="64" t="s">
        <v>1280</v>
      </c>
      <c r="C682" s="66" t="s">
        <v>1281</v>
      </c>
      <c r="D682" s="39">
        <v>800</v>
      </c>
    </row>
    <row r="683" spans="1:4">
      <c r="A683" s="37">
        <v>669</v>
      </c>
      <c r="B683" s="64" t="s">
        <v>1282</v>
      </c>
      <c r="C683" s="66" t="s">
        <v>1283</v>
      </c>
      <c r="D683" s="39">
        <v>1000</v>
      </c>
    </row>
    <row r="684" spans="1:4">
      <c r="A684" s="37">
        <v>670</v>
      </c>
      <c r="B684" s="64" t="s">
        <v>1284</v>
      </c>
      <c r="C684" s="66" t="s">
        <v>1285</v>
      </c>
      <c r="D684" s="39">
        <v>1000</v>
      </c>
    </row>
    <row r="685" spans="1:4">
      <c r="A685" s="37">
        <v>671</v>
      </c>
      <c r="B685" s="64" t="s">
        <v>1286</v>
      </c>
      <c r="C685" s="66" t="s">
        <v>1287</v>
      </c>
      <c r="D685" s="39">
        <v>1200</v>
      </c>
    </row>
    <row r="686" spans="1:4">
      <c r="A686" s="37">
        <v>672</v>
      </c>
      <c r="B686" s="64" t="s">
        <v>1288</v>
      </c>
      <c r="C686" s="66" t="s">
        <v>1289</v>
      </c>
      <c r="D686" s="39">
        <v>1200</v>
      </c>
    </row>
    <row r="687" spans="1:4">
      <c r="A687" s="37">
        <v>673</v>
      </c>
      <c r="B687" s="64" t="s">
        <v>1290</v>
      </c>
      <c r="C687" s="66" t="s">
        <v>1291</v>
      </c>
      <c r="D687" s="39">
        <v>1000</v>
      </c>
    </row>
    <row r="688" spans="1:4">
      <c r="A688" s="37">
        <v>674</v>
      </c>
      <c r="B688" s="64" t="s">
        <v>1292</v>
      </c>
      <c r="C688" s="66" t="s">
        <v>1293</v>
      </c>
      <c r="D688" s="39">
        <v>900</v>
      </c>
    </row>
    <row r="689" spans="1:4" ht="25.5">
      <c r="A689" s="37">
        <v>675</v>
      </c>
      <c r="B689" s="38" t="s">
        <v>1294</v>
      </c>
      <c r="C689" s="51" t="s">
        <v>1295</v>
      </c>
      <c r="D689" s="39">
        <v>1500</v>
      </c>
    </row>
    <row r="690" spans="1:4">
      <c r="A690" s="37">
        <v>676</v>
      </c>
      <c r="B690" s="38" t="s">
        <v>1296</v>
      </c>
      <c r="C690" s="51" t="s">
        <v>1297</v>
      </c>
      <c r="D690" s="39">
        <v>1600</v>
      </c>
    </row>
    <row r="691" spans="1:4">
      <c r="A691" s="37">
        <v>677</v>
      </c>
      <c r="B691" s="64" t="s">
        <v>1298</v>
      </c>
      <c r="C691" s="66" t="s">
        <v>1299</v>
      </c>
      <c r="D691" s="39">
        <v>1800</v>
      </c>
    </row>
    <row r="692" spans="1:4">
      <c r="A692" s="37">
        <v>678</v>
      </c>
      <c r="B692" s="64" t="s">
        <v>1300</v>
      </c>
      <c r="C692" s="66" t="s">
        <v>1301</v>
      </c>
      <c r="D692" s="39">
        <v>1100</v>
      </c>
    </row>
    <row r="693" spans="1:4">
      <c r="A693" s="37">
        <v>679</v>
      </c>
      <c r="B693" s="38" t="s">
        <v>1302</v>
      </c>
      <c r="C693" s="51" t="s">
        <v>1303</v>
      </c>
      <c r="D693" s="39">
        <v>1800</v>
      </c>
    </row>
    <row r="694" spans="1:4">
      <c r="A694" s="37">
        <v>680</v>
      </c>
      <c r="B694" s="64" t="s">
        <v>1304</v>
      </c>
      <c r="C694" s="66" t="s">
        <v>1305</v>
      </c>
      <c r="D694" s="39">
        <v>1000</v>
      </c>
    </row>
    <row r="695" spans="1:4">
      <c r="A695" s="37">
        <v>681</v>
      </c>
      <c r="B695" s="67" t="s">
        <v>1306</v>
      </c>
      <c r="C695" s="68" t="s">
        <v>1307</v>
      </c>
      <c r="D695" s="39">
        <v>1400</v>
      </c>
    </row>
    <row r="696" spans="1:4" ht="25.5">
      <c r="A696" s="37">
        <v>682</v>
      </c>
      <c r="B696" s="64" t="s">
        <v>1308</v>
      </c>
      <c r="C696" s="66" t="s">
        <v>1309</v>
      </c>
      <c r="D696" s="39">
        <v>1800</v>
      </c>
    </row>
    <row r="697" spans="1:4">
      <c r="A697" s="37">
        <v>683</v>
      </c>
      <c r="B697" s="69" t="s">
        <v>1310</v>
      </c>
      <c r="C697" s="70" t="s">
        <v>1311</v>
      </c>
      <c r="D697" s="39">
        <v>2500</v>
      </c>
    </row>
    <row r="698" spans="1:4">
      <c r="A698" s="37">
        <v>684</v>
      </c>
      <c r="B698" s="64" t="s">
        <v>1312</v>
      </c>
      <c r="C698" s="66" t="s">
        <v>1313</v>
      </c>
      <c r="D698" s="39">
        <v>800</v>
      </c>
    </row>
    <row r="699" spans="1:4">
      <c r="A699" s="37">
        <v>685</v>
      </c>
      <c r="B699" s="64" t="s">
        <v>1314</v>
      </c>
      <c r="C699" s="66" t="s">
        <v>1315</v>
      </c>
      <c r="D699" s="39">
        <v>3200</v>
      </c>
    </row>
    <row r="700" spans="1:4">
      <c r="A700" s="37">
        <v>686</v>
      </c>
      <c r="B700" s="38" t="s">
        <v>1316</v>
      </c>
      <c r="C700" s="51" t="s">
        <v>1317</v>
      </c>
      <c r="D700" s="39">
        <v>1000</v>
      </c>
    </row>
    <row r="701" spans="1:4">
      <c r="A701" s="37">
        <v>687</v>
      </c>
      <c r="B701" s="64"/>
      <c r="C701" s="34" t="s">
        <v>1318</v>
      </c>
      <c r="D701" s="39"/>
    </row>
    <row r="702" spans="1:4">
      <c r="A702" s="37">
        <v>688</v>
      </c>
      <c r="B702" s="42" t="s">
        <v>1319</v>
      </c>
      <c r="C702" s="40" t="s">
        <v>1320</v>
      </c>
      <c r="D702" s="39">
        <v>1600</v>
      </c>
    </row>
    <row r="703" spans="1:4">
      <c r="A703" s="37">
        <v>689</v>
      </c>
      <c r="B703" s="44" t="s">
        <v>1321</v>
      </c>
      <c r="C703" s="38" t="s">
        <v>1322</v>
      </c>
      <c r="D703" s="39">
        <v>3900</v>
      </c>
    </row>
    <row r="704" spans="1:4">
      <c r="A704" s="37">
        <v>690</v>
      </c>
      <c r="B704" s="44" t="s">
        <v>1323</v>
      </c>
      <c r="C704" s="38" t="s">
        <v>1324</v>
      </c>
      <c r="D704" s="39">
        <v>2500</v>
      </c>
    </row>
    <row r="705" spans="1:4">
      <c r="A705" s="37">
        <v>691</v>
      </c>
      <c r="B705" s="44" t="s">
        <v>1325</v>
      </c>
      <c r="C705" s="38" t="s">
        <v>1326</v>
      </c>
      <c r="D705" s="39">
        <v>1500</v>
      </c>
    </row>
    <row r="706" spans="1:4">
      <c r="A706" s="37">
        <v>692</v>
      </c>
      <c r="B706" s="44" t="s">
        <v>1327</v>
      </c>
      <c r="C706" s="38" t="s">
        <v>1328</v>
      </c>
      <c r="D706" s="39">
        <v>2200</v>
      </c>
    </row>
    <row r="707" spans="1:4">
      <c r="A707" s="37">
        <v>693</v>
      </c>
      <c r="B707" s="44" t="s">
        <v>1329</v>
      </c>
      <c r="C707" s="38" t="s">
        <v>1330</v>
      </c>
      <c r="D707" s="39">
        <v>3500</v>
      </c>
    </row>
    <row r="708" spans="1:4">
      <c r="A708" s="37">
        <v>694</v>
      </c>
      <c r="B708" s="38" t="s">
        <v>1331</v>
      </c>
      <c r="C708" s="45" t="s">
        <v>1332</v>
      </c>
      <c r="D708" s="39">
        <v>3900</v>
      </c>
    </row>
    <row r="709" spans="1:4">
      <c r="A709" s="37">
        <v>695</v>
      </c>
      <c r="B709" s="38" t="s">
        <v>1333</v>
      </c>
      <c r="C709" s="38" t="s">
        <v>1334</v>
      </c>
      <c r="D709" s="39">
        <v>2500</v>
      </c>
    </row>
    <row r="710" spans="1:4">
      <c r="A710" s="37">
        <v>696</v>
      </c>
      <c r="B710" s="38" t="s">
        <v>1335</v>
      </c>
      <c r="C710" s="38" t="s">
        <v>1336</v>
      </c>
      <c r="D710" s="39">
        <v>1500</v>
      </c>
    </row>
    <row r="711" spans="1:4">
      <c r="A711" s="37">
        <v>697</v>
      </c>
      <c r="B711" s="38" t="s">
        <v>1337</v>
      </c>
      <c r="C711" s="8" t="s">
        <v>1338</v>
      </c>
      <c r="D711" s="39">
        <v>4000</v>
      </c>
    </row>
    <row r="712" spans="1:4">
      <c r="A712" s="37">
        <v>698</v>
      </c>
      <c r="B712" s="38" t="s">
        <v>1339</v>
      </c>
      <c r="C712" s="45" t="s">
        <v>1340</v>
      </c>
      <c r="D712" s="39">
        <v>3500</v>
      </c>
    </row>
    <row r="713" spans="1:4">
      <c r="A713" s="37">
        <v>699</v>
      </c>
      <c r="B713" s="38" t="s">
        <v>1341</v>
      </c>
      <c r="C713" s="38" t="s">
        <v>1342</v>
      </c>
      <c r="D713" s="39">
        <v>2500</v>
      </c>
    </row>
    <row r="714" spans="1:4">
      <c r="A714" s="37">
        <v>700</v>
      </c>
      <c r="B714" s="38" t="s">
        <v>1343</v>
      </c>
      <c r="C714" s="38" t="s">
        <v>1344</v>
      </c>
      <c r="D714" s="39">
        <v>1800</v>
      </c>
    </row>
    <row r="715" spans="1:4">
      <c r="A715" s="37">
        <v>701</v>
      </c>
      <c r="B715" s="38" t="s">
        <v>1345</v>
      </c>
      <c r="C715" s="38" t="s">
        <v>1346</v>
      </c>
      <c r="D715" s="39">
        <v>1500</v>
      </c>
    </row>
    <row r="716" spans="1:4" ht="25.5">
      <c r="A716" s="37">
        <v>702</v>
      </c>
      <c r="B716" s="38" t="s">
        <v>1347</v>
      </c>
      <c r="C716" s="38" t="s">
        <v>1348</v>
      </c>
      <c r="D716" s="39">
        <v>5000</v>
      </c>
    </row>
    <row r="717" spans="1:4" ht="25.5">
      <c r="A717" s="37">
        <v>703</v>
      </c>
      <c r="B717" s="38" t="s">
        <v>1349</v>
      </c>
      <c r="C717" s="38" t="s">
        <v>1350</v>
      </c>
      <c r="D717" s="39">
        <v>2800</v>
      </c>
    </row>
    <row r="718" spans="1:4">
      <c r="A718" s="37">
        <v>704</v>
      </c>
      <c r="B718" s="38" t="s">
        <v>1351</v>
      </c>
      <c r="C718" s="38" t="s">
        <v>1352</v>
      </c>
      <c r="D718" s="39">
        <v>2500</v>
      </c>
    </row>
    <row r="719" spans="1:4" ht="25.5">
      <c r="A719" s="37">
        <v>705</v>
      </c>
      <c r="B719" s="38" t="s">
        <v>1353</v>
      </c>
      <c r="C719" s="38" t="s">
        <v>1354</v>
      </c>
      <c r="D719" s="39">
        <v>4000</v>
      </c>
    </row>
    <row r="720" spans="1:4">
      <c r="A720" s="37">
        <v>706</v>
      </c>
      <c r="B720" s="38" t="s">
        <v>1355</v>
      </c>
      <c r="C720" s="45" t="s">
        <v>1356</v>
      </c>
      <c r="D720" s="39">
        <v>4000</v>
      </c>
    </row>
    <row r="721" spans="1:4" s="5" customFormat="1" ht="33.75" customHeight="1">
      <c r="A721" s="37">
        <v>707</v>
      </c>
      <c r="B721" s="38" t="s">
        <v>1357</v>
      </c>
      <c r="C721" s="38" t="s">
        <v>1358</v>
      </c>
      <c r="D721" s="71">
        <v>500</v>
      </c>
    </row>
    <row r="722" spans="1:4">
      <c r="A722" s="37">
        <v>708</v>
      </c>
      <c r="B722" s="38" t="s">
        <v>1359</v>
      </c>
      <c r="C722" s="38" t="s">
        <v>1360</v>
      </c>
      <c r="D722" s="39">
        <v>2500</v>
      </c>
    </row>
    <row r="723" spans="1:4">
      <c r="A723" s="37">
        <v>709</v>
      </c>
      <c r="B723" s="38" t="s">
        <v>1361</v>
      </c>
      <c r="C723" s="38" t="s">
        <v>1362</v>
      </c>
      <c r="D723" s="39">
        <v>1800</v>
      </c>
    </row>
    <row r="724" spans="1:4">
      <c r="A724" s="37">
        <v>710</v>
      </c>
      <c r="B724" s="38" t="s">
        <v>1363</v>
      </c>
      <c r="C724" s="38" t="s">
        <v>1364</v>
      </c>
      <c r="D724" s="39">
        <v>1600</v>
      </c>
    </row>
    <row r="725" spans="1:4" ht="25.5">
      <c r="A725" s="37">
        <v>711</v>
      </c>
      <c r="B725" s="38" t="s">
        <v>1365</v>
      </c>
      <c r="C725" s="38" t="s">
        <v>1366</v>
      </c>
      <c r="D725" s="39">
        <v>3500</v>
      </c>
    </row>
    <row r="726" spans="1:4" ht="25.5">
      <c r="A726" s="37">
        <v>712</v>
      </c>
      <c r="B726" s="72" t="s">
        <v>1367</v>
      </c>
      <c r="C726" s="73" t="s">
        <v>1368</v>
      </c>
      <c r="D726" s="39">
        <v>2000</v>
      </c>
    </row>
    <row r="727" spans="1:4" ht="25.5">
      <c r="A727" s="37">
        <v>713</v>
      </c>
      <c r="B727" s="72" t="s">
        <v>1369</v>
      </c>
      <c r="C727" s="73" t="s">
        <v>1370</v>
      </c>
      <c r="D727" s="39">
        <v>3500</v>
      </c>
    </row>
    <row r="728" spans="1:4">
      <c r="A728" s="37">
        <v>714</v>
      </c>
      <c r="B728" s="72" t="s">
        <v>1371</v>
      </c>
      <c r="C728" s="73" t="s">
        <v>1372</v>
      </c>
      <c r="D728" s="39">
        <v>2500</v>
      </c>
    </row>
    <row r="729" spans="1:4" ht="25.5">
      <c r="A729" s="37">
        <v>715</v>
      </c>
      <c r="B729" s="72" t="s">
        <v>1373</v>
      </c>
      <c r="C729" s="73" t="s">
        <v>1374</v>
      </c>
      <c r="D729" s="39">
        <v>1800</v>
      </c>
    </row>
    <row r="730" spans="1:4">
      <c r="A730" s="37">
        <v>716</v>
      </c>
      <c r="B730" s="72" t="s">
        <v>1375</v>
      </c>
      <c r="C730" s="73" t="s">
        <v>1376</v>
      </c>
      <c r="D730" s="39">
        <v>1800</v>
      </c>
    </row>
    <row r="731" spans="1:4">
      <c r="A731" s="37">
        <v>717</v>
      </c>
      <c r="B731" s="72" t="s">
        <v>1377</v>
      </c>
      <c r="C731" s="73" t="s">
        <v>1378</v>
      </c>
      <c r="D731" s="39">
        <v>3000</v>
      </c>
    </row>
    <row r="732" spans="1:4">
      <c r="A732" s="37">
        <v>718</v>
      </c>
      <c r="B732" s="72" t="s">
        <v>1379</v>
      </c>
      <c r="C732" s="73" t="s">
        <v>1380</v>
      </c>
      <c r="D732" s="39">
        <v>2000</v>
      </c>
    </row>
    <row r="733" spans="1:4">
      <c r="A733" s="37">
        <v>719</v>
      </c>
      <c r="B733" s="72" t="s">
        <v>1381</v>
      </c>
      <c r="C733" s="73" t="s">
        <v>1382</v>
      </c>
      <c r="D733" s="39">
        <v>1800</v>
      </c>
    </row>
    <row r="734" spans="1:4">
      <c r="A734" s="37">
        <v>720</v>
      </c>
      <c r="B734" s="72" t="s">
        <v>1383</v>
      </c>
      <c r="C734" s="74" t="s">
        <v>1384</v>
      </c>
      <c r="D734" s="39">
        <v>1500</v>
      </c>
    </row>
    <row r="735" spans="1:4">
      <c r="A735" s="37">
        <v>721</v>
      </c>
      <c r="B735" s="72" t="s">
        <v>1385</v>
      </c>
      <c r="C735" s="8" t="s">
        <v>1386</v>
      </c>
      <c r="D735" s="39">
        <v>4000</v>
      </c>
    </row>
    <row r="736" spans="1:4">
      <c r="A736" s="37">
        <v>722</v>
      </c>
      <c r="B736" s="72" t="s">
        <v>1387</v>
      </c>
      <c r="C736" s="74" t="s">
        <v>1388</v>
      </c>
      <c r="D736" s="39">
        <v>2800</v>
      </c>
    </row>
    <row r="737" spans="1:4">
      <c r="A737" s="37">
        <v>723</v>
      </c>
      <c r="B737" s="72" t="s">
        <v>1389</v>
      </c>
      <c r="C737" s="74" t="s">
        <v>1390</v>
      </c>
      <c r="D737" s="39">
        <v>3500</v>
      </c>
    </row>
    <row r="738" spans="1:4" ht="25.5">
      <c r="A738" s="37">
        <v>724</v>
      </c>
      <c r="B738" s="72" t="s">
        <v>1391</v>
      </c>
      <c r="C738" s="74" t="s">
        <v>1392</v>
      </c>
      <c r="D738" s="39">
        <v>3500</v>
      </c>
    </row>
    <row r="739" spans="1:4">
      <c r="A739" s="37">
        <v>725</v>
      </c>
      <c r="B739" s="72" t="s">
        <v>1393</v>
      </c>
      <c r="C739" s="74" t="s">
        <v>1394</v>
      </c>
      <c r="D739" s="39">
        <v>2500</v>
      </c>
    </row>
    <row r="740" spans="1:4" ht="25.5">
      <c r="A740" s="37">
        <v>726</v>
      </c>
      <c r="B740" s="72" t="s">
        <v>1395</v>
      </c>
      <c r="C740" s="74" t="s">
        <v>1396</v>
      </c>
      <c r="D740" s="39">
        <v>3300</v>
      </c>
    </row>
    <row r="741" spans="1:4">
      <c r="A741" s="37">
        <v>727</v>
      </c>
      <c r="B741" s="72" t="s">
        <v>1397</v>
      </c>
      <c r="C741" s="74" t="s">
        <v>1398</v>
      </c>
      <c r="D741" s="39">
        <v>3500</v>
      </c>
    </row>
    <row r="742" spans="1:4">
      <c r="A742" s="37">
        <v>728</v>
      </c>
      <c r="B742" s="72" t="s">
        <v>1399</v>
      </c>
      <c r="C742" s="74" t="s">
        <v>1400</v>
      </c>
      <c r="D742" s="39">
        <v>2500</v>
      </c>
    </row>
    <row r="743" spans="1:4">
      <c r="A743" s="37">
        <v>729</v>
      </c>
      <c r="B743" s="72" t="s">
        <v>1401</v>
      </c>
      <c r="C743" s="74" t="s">
        <v>1402</v>
      </c>
      <c r="D743" s="39">
        <v>3800</v>
      </c>
    </row>
    <row r="744" spans="1:4">
      <c r="A744" s="37">
        <v>730</v>
      </c>
      <c r="B744" s="72" t="s">
        <v>1403</v>
      </c>
      <c r="C744" s="74" t="s">
        <v>1404</v>
      </c>
      <c r="D744" s="39">
        <v>2600</v>
      </c>
    </row>
    <row r="745" spans="1:4">
      <c r="A745" s="37">
        <v>731</v>
      </c>
      <c r="B745" s="72" t="s">
        <v>1405</v>
      </c>
      <c r="C745" s="74" t="s">
        <v>1406</v>
      </c>
      <c r="D745" s="39">
        <v>3000</v>
      </c>
    </row>
    <row r="746" spans="1:4">
      <c r="A746" s="37">
        <v>732</v>
      </c>
      <c r="B746" s="38" t="s">
        <v>1407</v>
      </c>
      <c r="C746" s="45" t="s">
        <v>1408</v>
      </c>
      <c r="D746" s="39">
        <v>1100</v>
      </c>
    </row>
    <row r="747" spans="1:4">
      <c r="A747" s="37">
        <v>733</v>
      </c>
      <c r="B747" s="38" t="s">
        <v>1409</v>
      </c>
      <c r="C747" s="45" t="s">
        <v>1410</v>
      </c>
      <c r="D747" s="39">
        <v>2500</v>
      </c>
    </row>
    <row r="748" spans="1:4" ht="25.5">
      <c r="A748" s="37">
        <v>734</v>
      </c>
      <c r="B748" s="38" t="s">
        <v>1411</v>
      </c>
      <c r="C748" s="45" t="s">
        <v>1412</v>
      </c>
      <c r="D748" s="39">
        <v>4200</v>
      </c>
    </row>
    <row r="749" spans="1:4" ht="25.5">
      <c r="A749" s="37">
        <v>735</v>
      </c>
      <c r="B749" s="38" t="s">
        <v>1413</v>
      </c>
      <c r="C749" s="38" t="s">
        <v>1414</v>
      </c>
      <c r="D749" s="39">
        <v>2800</v>
      </c>
    </row>
    <row r="750" spans="1:4" ht="25.5">
      <c r="A750" s="37">
        <v>736</v>
      </c>
      <c r="B750" s="38" t="s">
        <v>1415</v>
      </c>
      <c r="C750" s="38" t="s">
        <v>1416</v>
      </c>
      <c r="D750" s="39">
        <v>1800</v>
      </c>
    </row>
    <row r="751" spans="1:4" ht="25.5">
      <c r="A751" s="37">
        <v>737</v>
      </c>
      <c r="B751" s="38" t="s">
        <v>1417</v>
      </c>
      <c r="C751" s="38" t="s">
        <v>1418</v>
      </c>
      <c r="D751" s="39">
        <v>4500</v>
      </c>
    </row>
    <row r="752" spans="1:4">
      <c r="A752" s="37">
        <v>738</v>
      </c>
      <c r="B752" s="38" t="s">
        <v>1419</v>
      </c>
      <c r="C752" s="38" t="s">
        <v>1420</v>
      </c>
      <c r="D752" s="39">
        <v>4000</v>
      </c>
    </row>
    <row r="753" spans="1:4">
      <c r="A753" s="37">
        <v>739</v>
      </c>
      <c r="B753" s="38" t="s">
        <v>1421</v>
      </c>
      <c r="C753" s="45" t="s">
        <v>1422</v>
      </c>
      <c r="D753" s="39">
        <v>4000</v>
      </c>
    </row>
    <row r="754" spans="1:4">
      <c r="A754" s="37">
        <v>740</v>
      </c>
      <c r="B754" s="38" t="s">
        <v>1423</v>
      </c>
      <c r="C754" s="38" t="s">
        <v>1424</v>
      </c>
      <c r="D754" s="39">
        <v>2500</v>
      </c>
    </row>
    <row r="755" spans="1:4">
      <c r="A755" s="37">
        <v>741</v>
      </c>
      <c r="B755" s="38" t="s">
        <v>1425</v>
      </c>
      <c r="C755" s="38" t="s">
        <v>1426</v>
      </c>
      <c r="D755" s="39">
        <v>1800</v>
      </c>
    </row>
    <row r="756" spans="1:4" ht="25.5">
      <c r="A756" s="37">
        <v>742</v>
      </c>
      <c r="B756" s="38" t="s">
        <v>1427</v>
      </c>
      <c r="C756" s="38" t="s">
        <v>1428</v>
      </c>
      <c r="D756" s="39">
        <v>3200</v>
      </c>
    </row>
    <row r="757" spans="1:4" ht="25.5">
      <c r="A757" s="37">
        <v>743</v>
      </c>
      <c r="B757" s="38" t="s">
        <v>1429</v>
      </c>
      <c r="C757" s="38" t="s">
        <v>1430</v>
      </c>
      <c r="D757" s="39">
        <v>4200</v>
      </c>
    </row>
    <row r="758" spans="1:4">
      <c r="A758" s="37">
        <v>744</v>
      </c>
      <c r="B758" s="38" t="s">
        <v>1431</v>
      </c>
      <c r="C758" s="38" t="s">
        <v>1432</v>
      </c>
      <c r="D758" s="39">
        <v>2200</v>
      </c>
    </row>
    <row r="759" spans="1:4">
      <c r="A759" s="37">
        <v>745</v>
      </c>
      <c r="B759" s="38" t="s">
        <v>1433</v>
      </c>
      <c r="C759" s="38" t="s">
        <v>1434</v>
      </c>
      <c r="D759" s="39">
        <v>2500</v>
      </c>
    </row>
    <row r="760" spans="1:4">
      <c r="A760" s="37">
        <v>746</v>
      </c>
      <c r="B760" s="38" t="s">
        <v>1435</v>
      </c>
      <c r="C760" s="45" t="s">
        <v>1436</v>
      </c>
      <c r="D760" s="39">
        <v>2000</v>
      </c>
    </row>
    <row r="761" spans="1:4" ht="25.5">
      <c r="A761" s="37">
        <v>747</v>
      </c>
      <c r="B761" s="38" t="s">
        <v>1437</v>
      </c>
      <c r="C761" s="45" t="s">
        <v>1438</v>
      </c>
      <c r="D761" s="39">
        <v>5500</v>
      </c>
    </row>
    <row r="762" spans="1:4">
      <c r="A762" s="37">
        <v>748</v>
      </c>
      <c r="B762" s="38" t="s">
        <v>1439</v>
      </c>
      <c r="C762" s="45" t="s">
        <v>1440</v>
      </c>
      <c r="D762" s="39">
        <v>3000</v>
      </c>
    </row>
    <row r="763" spans="1:4">
      <c r="A763" s="37">
        <v>749</v>
      </c>
      <c r="B763" s="38" t="s">
        <v>1441</v>
      </c>
      <c r="C763" s="45" t="s">
        <v>1442</v>
      </c>
      <c r="D763" s="39">
        <v>4200</v>
      </c>
    </row>
    <row r="764" spans="1:4">
      <c r="A764" s="37">
        <v>750</v>
      </c>
      <c r="B764" s="38" t="s">
        <v>1443</v>
      </c>
      <c r="C764" s="45" t="s">
        <v>1444</v>
      </c>
      <c r="D764" s="39">
        <v>2500</v>
      </c>
    </row>
    <row r="765" spans="1:4">
      <c r="A765" s="37">
        <v>751</v>
      </c>
      <c r="B765" s="38" t="s">
        <v>1445</v>
      </c>
      <c r="C765" s="51" t="s">
        <v>1446</v>
      </c>
      <c r="D765" s="39">
        <v>1200</v>
      </c>
    </row>
    <row r="766" spans="1:4">
      <c r="A766" s="37">
        <v>752</v>
      </c>
      <c r="B766" s="38" t="s">
        <v>1447</v>
      </c>
      <c r="C766" s="45" t="s">
        <v>1448</v>
      </c>
      <c r="D766" s="39">
        <v>800</v>
      </c>
    </row>
    <row r="767" spans="1:4">
      <c r="A767" s="37">
        <v>753</v>
      </c>
      <c r="B767" s="38" t="s">
        <v>1449</v>
      </c>
      <c r="C767" s="45" t="s">
        <v>1450</v>
      </c>
      <c r="D767" s="39">
        <v>1200</v>
      </c>
    </row>
    <row r="768" spans="1:4">
      <c r="A768" s="37">
        <v>754</v>
      </c>
      <c r="B768" s="38" t="s">
        <v>1451</v>
      </c>
      <c r="C768" s="45" t="s">
        <v>1452</v>
      </c>
      <c r="D768" s="39">
        <v>1500</v>
      </c>
    </row>
    <row r="769" spans="1:4">
      <c r="A769" s="37">
        <v>755</v>
      </c>
      <c r="B769" s="38" t="s">
        <v>1453</v>
      </c>
      <c r="C769" s="45" t="s">
        <v>1454</v>
      </c>
      <c r="D769" s="39">
        <v>1000</v>
      </c>
    </row>
    <row r="770" spans="1:4">
      <c r="A770" s="37">
        <v>756</v>
      </c>
      <c r="B770" s="38" t="s">
        <v>1455</v>
      </c>
      <c r="C770" s="45" t="s">
        <v>1456</v>
      </c>
      <c r="D770" s="39">
        <v>600</v>
      </c>
    </row>
    <row r="771" spans="1:4">
      <c r="A771" s="37">
        <v>757</v>
      </c>
      <c r="B771" s="38" t="s">
        <v>1457</v>
      </c>
      <c r="C771" s="45" t="s">
        <v>1458</v>
      </c>
      <c r="D771" s="39">
        <v>1200</v>
      </c>
    </row>
    <row r="772" spans="1:4">
      <c r="A772" s="37">
        <v>758</v>
      </c>
      <c r="B772" s="38" t="s">
        <v>1459</v>
      </c>
      <c r="C772" s="45" t="s">
        <v>1460</v>
      </c>
      <c r="D772" s="39">
        <v>1500</v>
      </c>
    </row>
    <row r="773" spans="1:4">
      <c r="A773" s="37">
        <v>759</v>
      </c>
      <c r="B773" s="38" t="s">
        <v>1461</v>
      </c>
      <c r="C773" s="45" t="s">
        <v>1462</v>
      </c>
      <c r="D773" s="39">
        <v>1500</v>
      </c>
    </row>
    <row r="774" spans="1:4">
      <c r="A774" s="37">
        <v>760</v>
      </c>
      <c r="B774" s="38" t="s">
        <v>1463</v>
      </c>
      <c r="C774" s="45" t="s">
        <v>1464</v>
      </c>
      <c r="D774" s="39">
        <v>2000</v>
      </c>
    </row>
    <row r="775" spans="1:4">
      <c r="A775" s="37">
        <v>761</v>
      </c>
      <c r="B775" s="38" t="s">
        <v>1465</v>
      </c>
      <c r="C775" s="45" t="s">
        <v>1466</v>
      </c>
      <c r="D775" s="39">
        <v>1500</v>
      </c>
    </row>
    <row r="776" spans="1:4">
      <c r="A776" s="37">
        <v>762</v>
      </c>
      <c r="B776" s="38" t="s">
        <v>1467</v>
      </c>
      <c r="C776" s="45" t="s">
        <v>1468</v>
      </c>
      <c r="D776" s="39">
        <v>1000</v>
      </c>
    </row>
    <row r="777" spans="1:4">
      <c r="A777" s="37">
        <v>763</v>
      </c>
      <c r="B777" s="38" t="s">
        <v>1469</v>
      </c>
      <c r="C777" s="40" t="s">
        <v>1470</v>
      </c>
      <c r="D777" s="39">
        <v>1000</v>
      </c>
    </row>
    <row r="778" spans="1:4">
      <c r="A778" s="37">
        <v>764</v>
      </c>
      <c r="B778" s="38" t="s">
        <v>1471</v>
      </c>
      <c r="C778" s="40" t="s">
        <v>1472</v>
      </c>
      <c r="D778" s="39">
        <v>1500</v>
      </c>
    </row>
    <row r="779" spans="1:4">
      <c r="A779" s="37">
        <v>765</v>
      </c>
      <c r="B779" s="38" t="s">
        <v>1473</v>
      </c>
      <c r="C779" s="40" t="s">
        <v>1474</v>
      </c>
      <c r="D779" s="39">
        <v>1800</v>
      </c>
    </row>
    <row r="780" spans="1:4">
      <c r="A780" s="37">
        <v>766</v>
      </c>
      <c r="B780" s="38" t="s">
        <v>1475</v>
      </c>
      <c r="C780" s="40" t="s">
        <v>1476</v>
      </c>
      <c r="D780" s="39">
        <v>3000</v>
      </c>
    </row>
    <row r="781" spans="1:4">
      <c r="A781" s="37">
        <v>767</v>
      </c>
      <c r="B781" s="38" t="s">
        <v>1477</v>
      </c>
      <c r="C781" s="40" t="s">
        <v>1478</v>
      </c>
      <c r="D781" s="39">
        <v>1800</v>
      </c>
    </row>
    <row r="782" spans="1:4">
      <c r="A782" s="37">
        <v>768</v>
      </c>
      <c r="B782" s="38" t="s">
        <v>1479</v>
      </c>
      <c r="C782" s="40" t="s">
        <v>1480</v>
      </c>
      <c r="D782" s="39">
        <v>2000</v>
      </c>
    </row>
    <row r="783" spans="1:4">
      <c r="A783" s="37">
        <v>769</v>
      </c>
      <c r="B783" s="38" t="s">
        <v>1481</v>
      </c>
      <c r="C783" s="40" t="s">
        <v>1482</v>
      </c>
      <c r="D783" s="39">
        <v>1900</v>
      </c>
    </row>
    <row r="784" spans="1:4">
      <c r="A784" s="37">
        <v>770</v>
      </c>
      <c r="B784" s="38" t="s">
        <v>1483</v>
      </c>
      <c r="C784" s="40" t="s">
        <v>1484</v>
      </c>
      <c r="D784" s="39">
        <v>2000</v>
      </c>
    </row>
    <row r="785" spans="1:4">
      <c r="A785" s="37">
        <v>771</v>
      </c>
      <c r="B785" s="38" t="s">
        <v>1485</v>
      </c>
      <c r="C785" s="40" t="s">
        <v>1486</v>
      </c>
      <c r="D785" s="39">
        <v>2500</v>
      </c>
    </row>
    <row r="786" spans="1:4">
      <c r="A786" s="37">
        <v>772</v>
      </c>
      <c r="B786" s="38" t="s">
        <v>1487</v>
      </c>
      <c r="C786" s="40" t="s">
        <v>1488</v>
      </c>
      <c r="D786" s="39">
        <v>3000</v>
      </c>
    </row>
    <row r="787" spans="1:4">
      <c r="A787" s="37">
        <v>773</v>
      </c>
      <c r="B787" s="38" t="s">
        <v>1489</v>
      </c>
      <c r="C787" s="40" t="s">
        <v>1490</v>
      </c>
      <c r="D787" s="39">
        <v>2800</v>
      </c>
    </row>
    <row r="788" spans="1:4">
      <c r="A788" s="37">
        <v>774</v>
      </c>
      <c r="B788" s="38" t="s">
        <v>1491</v>
      </c>
      <c r="C788" s="50" t="s">
        <v>1492</v>
      </c>
      <c r="D788" s="39">
        <v>2500</v>
      </c>
    </row>
    <row r="789" spans="1:4">
      <c r="A789" s="37">
        <v>775</v>
      </c>
      <c r="B789" s="38" t="s">
        <v>1493</v>
      </c>
      <c r="C789" s="50" t="s">
        <v>1494</v>
      </c>
      <c r="D789" s="39">
        <v>2500</v>
      </c>
    </row>
    <row r="790" spans="1:4">
      <c r="A790" s="37">
        <v>776</v>
      </c>
      <c r="B790" s="38" t="s">
        <v>1495</v>
      </c>
      <c r="C790" s="40" t="s">
        <v>1496</v>
      </c>
      <c r="D790" s="39">
        <v>3000</v>
      </c>
    </row>
    <row r="791" spans="1:4">
      <c r="A791" s="37">
        <v>777</v>
      </c>
      <c r="B791" s="38" t="s">
        <v>1497</v>
      </c>
      <c r="C791" s="40" t="s">
        <v>1498</v>
      </c>
      <c r="D791" s="39">
        <v>2600</v>
      </c>
    </row>
    <row r="792" spans="1:4">
      <c r="A792" s="37">
        <v>778</v>
      </c>
      <c r="B792" s="38" t="s">
        <v>1499</v>
      </c>
      <c r="C792" s="40" t="s">
        <v>1500</v>
      </c>
      <c r="D792" s="39">
        <v>1600</v>
      </c>
    </row>
    <row r="793" spans="1:4">
      <c r="A793" s="37">
        <v>779</v>
      </c>
      <c r="B793" s="38" t="s">
        <v>1501</v>
      </c>
      <c r="C793" s="40" t="s">
        <v>1502</v>
      </c>
      <c r="D793" s="39">
        <v>2200</v>
      </c>
    </row>
    <row r="794" spans="1:4" ht="15.75">
      <c r="A794" s="37">
        <v>780</v>
      </c>
      <c r="B794" s="75"/>
      <c r="C794" s="32" t="s">
        <v>1503</v>
      </c>
      <c r="D794" s="39"/>
    </row>
    <row r="795" spans="1:4">
      <c r="A795" s="37">
        <v>781</v>
      </c>
      <c r="B795" s="38" t="s">
        <v>1504</v>
      </c>
      <c r="C795" s="38" t="s">
        <v>1505</v>
      </c>
      <c r="D795" s="39">
        <v>3000</v>
      </c>
    </row>
    <row r="796" spans="1:4">
      <c r="A796" s="37">
        <v>782</v>
      </c>
      <c r="B796" s="38" t="s">
        <v>1506</v>
      </c>
      <c r="C796" s="38" t="s">
        <v>1507</v>
      </c>
      <c r="D796" s="39">
        <v>3000</v>
      </c>
    </row>
    <row r="797" spans="1:4">
      <c r="A797" s="37">
        <v>783</v>
      </c>
      <c r="B797" s="38" t="s">
        <v>1508</v>
      </c>
      <c r="C797" s="38" t="s">
        <v>1509</v>
      </c>
      <c r="D797" s="39">
        <v>3000</v>
      </c>
    </row>
    <row r="798" spans="1:4">
      <c r="A798" s="37">
        <v>784</v>
      </c>
      <c r="B798" s="44" t="s">
        <v>1510</v>
      </c>
      <c r="C798" s="51" t="s">
        <v>1511</v>
      </c>
      <c r="D798" s="39">
        <v>2200</v>
      </c>
    </row>
    <row r="799" spans="1:4">
      <c r="A799" s="37">
        <v>785</v>
      </c>
      <c r="B799" s="44" t="s">
        <v>1512</v>
      </c>
      <c r="C799" s="51" t="s">
        <v>1513</v>
      </c>
      <c r="D799" s="39">
        <v>2300</v>
      </c>
    </row>
    <row r="800" spans="1:4">
      <c r="A800" s="37">
        <v>786</v>
      </c>
      <c r="B800" s="76" t="s">
        <v>1514</v>
      </c>
      <c r="C800" s="77" t="s">
        <v>1515</v>
      </c>
      <c r="D800" s="39">
        <v>2000</v>
      </c>
    </row>
    <row r="801" spans="1:6" ht="25.5">
      <c r="A801" s="37">
        <v>787</v>
      </c>
      <c r="B801" s="78" t="s">
        <v>1516</v>
      </c>
      <c r="C801" s="78" t="s">
        <v>1517</v>
      </c>
      <c r="D801" s="39">
        <v>3500</v>
      </c>
    </row>
    <row r="802" spans="1:6" ht="25.5">
      <c r="A802" s="37">
        <v>788</v>
      </c>
      <c r="B802" s="78" t="s">
        <v>1518</v>
      </c>
      <c r="C802" s="78" t="s">
        <v>1519</v>
      </c>
      <c r="D802" s="39">
        <v>5500</v>
      </c>
    </row>
    <row r="803" spans="1:6">
      <c r="A803" s="37">
        <v>789</v>
      </c>
      <c r="B803" s="78" t="s">
        <v>1520</v>
      </c>
      <c r="C803" s="78" t="s">
        <v>1521</v>
      </c>
      <c r="D803" s="39">
        <v>6500</v>
      </c>
    </row>
    <row r="804" spans="1:6">
      <c r="A804" s="37">
        <v>790</v>
      </c>
      <c r="B804" s="79" t="s">
        <v>1522</v>
      </c>
      <c r="C804" s="80" t="s">
        <v>1523</v>
      </c>
      <c r="D804" s="39">
        <v>3800</v>
      </c>
    </row>
    <row r="805" spans="1:6">
      <c r="A805" s="37">
        <v>791</v>
      </c>
      <c r="B805" s="44" t="s">
        <v>1524</v>
      </c>
      <c r="C805" s="8" t="s">
        <v>1525</v>
      </c>
      <c r="D805" s="39">
        <v>5000</v>
      </c>
    </row>
    <row r="806" spans="1:6">
      <c r="A806" s="37">
        <v>792</v>
      </c>
      <c r="B806" s="44"/>
      <c r="C806" s="32" t="s">
        <v>1526</v>
      </c>
      <c r="D806" s="39"/>
    </row>
    <row r="807" spans="1:6" ht="38.25">
      <c r="A807" s="37">
        <v>793</v>
      </c>
      <c r="B807" s="44" t="s">
        <v>1527</v>
      </c>
      <c r="C807" s="51" t="s">
        <v>1528</v>
      </c>
      <c r="D807" s="39">
        <v>3000</v>
      </c>
      <c r="F807" s="81"/>
    </row>
    <row r="808" spans="1:6" ht="50.25" customHeight="1">
      <c r="A808" s="37">
        <v>794</v>
      </c>
      <c r="B808" s="44" t="s">
        <v>1529</v>
      </c>
      <c r="C808" s="51" t="s">
        <v>1530</v>
      </c>
      <c r="D808" s="39">
        <v>12000</v>
      </c>
      <c r="F808" s="82"/>
    </row>
    <row r="809" spans="1:6" ht="28.5" customHeight="1">
      <c r="A809" s="37">
        <v>795</v>
      </c>
      <c r="B809" s="44" t="s">
        <v>1531</v>
      </c>
      <c r="C809" s="51" t="s">
        <v>1532</v>
      </c>
      <c r="D809" s="39">
        <v>13000</v>
      </c>
      <c r="F809" s="82"/>
    </row>
    <row r="810" spans="1:6">
      <c r="A810" s="37">
        <v>796</v>
      </c>
      <c r="B810" s="38"/>
      <c r="C810" s="34" t="s">
        <v>1533</v>
      </c>
      <c r="D810" s="39"/>
    </row>
    <row r="811" spans="1:6">
      <c r="A811" s="37">
        <v>797</v>
      </c>
      <c r="B811" s="38" t="s">
        <v>1534</v>
      </c>
      <c r="C811" s="40" t="s">
        <v>1535</v>
      </c>
      <c r="D811" s="46">
        <v>35000</v>
      </c>
    </row>
    <row r="812" spans="1:6">
      <c r="A812" s="37">
        <v>798</v>
      </c>
      <c r="B812" s="38" t="s">
        <v>1536</v>
      </c>
      <c r="C812" s="40" t="s">
        <v>1537</v>
      </c>
      <c r="D812" s="46">
        <v>12400</v>
      </c>
    </row>
    <row r="813" spans="1:6">
      <c r="A813" s="37">
        <v>799</v>
      </c>
      <c r="B813" s="38" t="s">
        <v>1538</v>
      </c>
      <c r="C813" s="40" t="s">
        <v>1539</v>
      </c>
      <c r="D813" s="46">
        <v>1400</v>
      </c>
    </row>
    <row r="814" spans="1:6">
      <c r="A814" s="37">
        <v>800</v>
      </c>
      <c r="B814" s="38" t="s">
        <v>1540</v>
      </c>
      <c r="C814" s="40" t="s">
        <v>1541</v>
      </c>
      <c r="D814" s="46">
        <v>6600</v>
      </c>
    </row>
    <row r="815" spans="1:6">
      <c r="A815" s="37">
        <v>801</v>
      </c>
      <c r="B815" s="38" t="s">
        <v>1542</v>
      </c>
      <c r="C815" s="40" t="s">
        <v>1543</v>
      </c>
      <c r="D815" s="46">
        <v>450</v>
      </c>
    </row>
    <row r="816" spans="1:6">
      <c r="A816" s="37">
        <v>802</v>
      </c>
      <c r="B816" s="38" t="s">
        <v>1544</v>
      </c>
      <c r="C816" s="40" t="s">
        <v>1545</v>
      </c>
      <c r="D816" s="46">
        <v>10500</v>
      </c>
    </row>
    <row r="817" spans="1:4">
      <c r="A817" s="37">
        <v>803</v>
      </c>
      <c r="B817" s="38" t="s">
        <v>1546</v>
      </c>
      <c r="C817" s="40" t="s">
        <v>1547</v>
      </c>
      <c r="D817" s="46">
        <v>8500</v>
      </c>
    </row>
    <row r="818" spans="1:4">
      <c r="A818" s="37">
        <v>804</v>
      </c>
      <c r="B818" s="38" t="s">
        <v>1548</v>
      </c>
      <c r="C818" s="51" t="s">
        <v>1549</v>
      </c>
      <c r="D818" s="47">
        <v>13500</v>
      </c>
    </row>
    <row r="819" spans="1:4">
      <c r="A819" s="37">
        <v>805</v>
      </c>
      <c r="B819" s="38" t="s">
        <v>1550</v>
      </c>
      <c r="C819" s="40" t="s">
        <v>1551</v>
      </c>
      <c r="D819" s="46">
        <v>5000</v>
      </c>
    </row>
    <row r="820" spans="1:4">
      <c r="A820" s="37">
        <v>806</v>
      </c>
      <c r="B820" s="38" t="s">
        <v>1552</v>
      </c>
      <c r="C820" s="40" t="s">
        <v>1553</v>
      </c>
      <c r="D820" s="46">
        <v>6800</v>
      </c>
    </row>
    <row r="821" spans="1:4">
      <c r="A821" s="37">
        <v>807</v>
      </c>
      <c r="B821" s="38" t="s">
        <v>1554</v>
      </c>
      <c r="C821" s="40" t="s">
        <v>1555</v>
      </c>
      <c r="D821" s="46">
        <v>10000</v>
      </c>
    </row>
    <row r="822" spans="1:4">
      <c r="A822" s="37">
        <v>808</v>
      </c>
      <c r="B822" s="38" t="s">
        <v>1556</v>
      </c>
      <c r="C822" s="40" t="s">
        <v>1557</v>
      </c>
      <c r="D822" s="46">
        <v>10000</v>
      </c>
    </row>
    <row r="823" spans="1:4">
      <c r="A823" s="37">
        <v>809</v>
      </c>
      <c r="B823" s="38" t="s">
        <v>1558</v>
      </c>
      <c r="C823" s="40" t="s">
        <v>1559</v>
      </c>
      <c r="D823" s="46">
        <v>13500</v>
      </c>
    </row>
    <row r="824" spans="1:4">
      <c r="A824" s="37">
        <v>810</v>
      </c>
      <c r="B824" s="38" t="s">
        <v>1560</v>
      </c>
      <c r="C824" s="40" t="s">
        <v>1561</v>
      </c>
      <c r="D824" s="46">
        <v>17000</v>
      </c>
    </row>
    <row r="825" spans="1:4">
      <c r="A825" s="37">
        <v>811</v>
      </c>
      <c r="B825" s="38" t="s">
        <v>1562</v>
      </c>
      <c r="C825" s="40" t="s">
        <v>1563</v>
      </c>
      <c r="D825" s="46">
        <v>10000</v>
      </c>
    </row>
    <row r="826" spans="1:4">
      <c r="A826" s="37">
        <v>812</v>
      </c>
      <c r="B826" s="38" t="s">
        <v>1564</v>
      </c>
      <c r="C826" s="40" t="s">
        <v>1565</v>
      </c>
      <c r="D826" s="46">
        <v>4500</v>
      </c>
    </row>
    <row r="827" spans="1:4">
      <c r="A827" s="37">
        <v>813</v>
      </c>
      <c r="B827" s="38" t="s">
        <v>1566</v>
      </c>
      <c r="C827" s="40" t="s">
        <v>1567</v>
      </c>
      <c r="D827" s="46">
        <v>1500</v>
      </c>
    </row>
    <row r="828" spans="1:4">
      <c r="A828" s="37">
        <v>814</v>
      </c>
      <c r="B828" s="38" t="s">
        <v>1568</v>
      </c>
      <c r="C828" s="40" t="s">
        <v>1569</v>
      </c>
      <c r="D828" s="46">
        <v>4600</v>
      </c>
    </row>
    <row r="829" spans="1:4">
      <c r="A829" s="37">
        <v>815</v>
      </c>
      <c r="B829" s="38" t="s">
        <v>1570</v>
      </c>
      <c r="C829" s="40" t="s">
        <v>1571</v>
      </c>
      <c r="D829" s="46">
        <v>1300</v>
      </c>
    </row>
    <row r="830" spans="1:4">
      <c r="A830" s="37">
        <v>816</v>
      </c>
      <c r="B830" s="83" t="s">
        <v>1572</v>
      </c>
      <c r="C830" s="57" t="s">
        <v>1573</v>
      </c>
      <c r="D830" s="46">
        <v>7300</v>
      </c>
    </row>
    <row r="831" spans="1:4">
      <c r="A831" s="37">
        <v>817</v>
      </c>
      <c r="B831" s="51" t="s">
        <v>1574</v>
      </c>
      <c r="C831" s="51" t="s">
        <v>1575</v>
      </c>
      <c r="D831" s="46">
        <v>20000</v>
      </c>
    </row>
    <row r="832" spans="1:4">
      <c r="A832" s="37">
        <v>818</v>
      </c>
      <c r="B832" s="84" t="s">
        <v>1576</v>
      </c>
      <c r="C832" s="59" t="s">
        <v>1577</v>
      </c>
      <c r="D832" s="46">
        <v>7300</v>
      </c>
    </row>
    <row r="833" spans="1:5" s="6" customFormat="1" ht="16.5" customHeight="1">
      <c r="A833" s="37">
        <v>819</v>
      </c>
      <c r="B833" s="33"/>
      <c r="C833" s="34" t="s">
        <v>1578</v>
      </c>
      <c r="D833" s="55"/>
      <c r="E833" s="85"/>
    </row>
    <row r="834" spans="1:5" customFormat="1" ht="15">
      <c r="A834" s="37">
        <v>820</v>
      </c>
      <c r="B834" s="38" t="s">
        <v>1579</v>
      </c>
      <c r="C834" s="40" t="s">
        <v>1580</v>
      </c>
      <c r="D834" s="46">
        <v>3500</v>
      </c>
      <c r="E834" s="17"/>
    </row>
    <row r="835" spans="1:5" customFormat="1" ht="15">
      <c r="A835" s="37">
        <v>821</v>
      </c>
      <c r="B835" s="38" t="s">
        <v>1581</v>
      </c>
      <c r="C835" s="40" t="s">
        <v>1582</v>
      </c>
      <c r="D835" s="46">
        <v>4000</v>
      </c>
      <c r="E835" s="17"/>
    </row>
    <row r="836" spans="1:5" customFormat="1" ht="15">
      <c r="A836" s="37">
        <v>822</v>
      </c>
      <c r="B836" s="38" t="s">
        <v>1583</v>
      </c>
      <c r="C836" s="40" t="s">
        <v>1584</v>
      </c>
      <c r="D836" s="46">
        <v>4500</v>
      </c>
      <c r="E836" s="17"/>
    </row>
    <row r="837" spans="1:5" customFormat="1" ht="15">
      <c r="A837" s="37">
        <v>823</v>
      </c>
      <c r="B837" s="38" t="s">
        <v>1585</v>
      </c>
      <c r="C837" s="40" t="s">
        <v>1586</v>
      </c>
      <c r="D837" s="46">
        <v>6000</v>
      </c>
      <c r="E837" s="17"/>
    </row>
    <row r="838" spans="1:5" customFormat="1" ht="15">
      <c r="A838" s="37">
        <v>824</v>
      </c>
      <c r="B838" s="38" t="s">
        <v>1587</v>
      </c>
      <c r="C838" s="40" t="s">
        <v>1588</v>
      </c>
      <c r="D838" s="46">
        <v>6500</v>
      </c>
      <c r="E838" s="17"/>
    </row>
    <row r="839" spans="1:5" customFormat="1" ht="15">
      <c r="A839" s="37">
        <v>825</v>
      </c>
      <c r="B839" s="38" t="s">
        <v>1589</v>
      </c>
      <c r="C839" s="40" t="s">
        <v>1590</v>
      </c>
      <c r="D839" s="46">
        <v>10000</v>
      </c>
      <c r="E839" s="17"/>
    </row>
    <row r="840" spans="1:5" customFormat="1" ht="15">
      <c r="A840" s="37">
        <v>826</v>
      </c>
      <c r="B840" s="38" t="s">
        <v>1591</v>
      </c>
      <c r="C840" s="40" t="s">
        <v>1592</v>
      </c>
      <c r="D840" s="46">
        <v>20000</v>
      </c>
      <c r="E840" s="17"/>
    </row>
    <row r="841" spans="1:5" customFormat="1" ht="15">
      <c r="A841" s="37">
        <v>827</v>
      </c>
      <c r="B841" s="38" t="s">
        <v>1593</v>
      </c>
      <c r="C841" s="40" t="s">
        <v>1594</v>
      </c>
      <c r="D841" s="46">
        <v>25000</v>
      </c>
      <c r="E841" s="17"/>
    </row>
    <row r="842" spans="1:5" customFormat="1" ht="15">
      <c r="A842" s="37">
        <v>828</v>
      </c>
      <c r="B842" s="38" t="s">
        <v>1595</v>
      </c>
      <c r="C842" s="40" t="s">
        <v>1596</v>
      </c>
      <c r="D842" s="46">
        <v>2700</v>
      </c>
      <c r="E842" s="17"/>
    </row>
    <row r="843" spans="1:5" customFormat="1" ht="15">
      <c r="A843" s="37">
        <v>829</v>
      </c>
      <c r="B843" s="38" t="s">
        <v>1597</v>
      </c>
      <c r="C843" s="40" t="s">
        <v>1598</v>
      </c>
      <c r="D843" s="46">
        <v>3300</v>
      </c>
      <c r="E843" s="17"/>
    </row>
    <row r="844" spans="1:5" customFormat="1" ht="15">
      <c r="A844" s="37">
        <v>830</v>
      </c>
      <c r="B844" s="38" t="s">
        <v>1599</v>
      </c>
      <c r="C844" s="40" t="s">
        <v>1600</v>
      </c>
      <c r="D844" s="46">
        <v>4400</v>
      </c>
      <c r="E844" s="17"/>
    </row>
    <row r="845" spans="1:5" customFormat="1" ht="15">
      <c r="A845" s="37">
        <v>831</v>
      </c>
      <c r="B845" s="38" t="s">
        <v>1601</v>
      </c>
      <c r="C845" s="40" t="s">
        <v>1602</v>
      </c>
      <c r="D845" s="46">
        <v>3500</v>
      </c>
      <c r="E845" s="17"/>
    </row>
    <row r="846" spans="1:5" customFormat="1" ht="15">
      <c r="A846" s="37">
        <v>832</v>
      </c>
      <c r="B846" s="38" t="s">
        <v>1603</v>
      </c>
      <c r="C846" s="40" t="s">
        <v>1604</v>
      </c>
      <c r="D846" s="46">
        <v>4000</v>
      </c>
      <c r="E846" s="17"/>
    </row>
    <row r="847" spans="1:5" customFormat="1" ht="15">
      <c r="A847" s="37">
        <v>833</v>
      </c>
      <c r="B847" s="38" t="s">
        <v>1605</v>
      </c>
      <c r="C847" s="40" t="s">
        <v>1606</v>
      </c>
      <c r="D847" s="46">
        <v>4500</v>
      </c>
      <c r="E847" s="17"/>
    </row>
    <row r="848" spans="1:5" customFormat="1" ht="15">
      <c r="A848" s="37">
        <v>834</v>
      </c>
      <c r="B848" s="38" t="s">
        <v>1607</v>
      </c>
      <c r="C848" s="40" t="s">
        <v>1608</v>
      </c>
      <c r="D848" s="46">
        <v>6600</v>
      </c>
      <c r="E848" s="17"/>
    </row>
    <row r="849" spans="1:5" customFormat="1" ht="15">
      <c r="A849" s="37">
        <v>835</v>
      </c>
      <c r="B849" s="38" t="s">
        <v>1609</v>
      </c>
      <c r="C849" s="40" t="s">
        <v>1610</v>
      </c>
      <c r="D849" s="46">
        <v>7600</v>
      </c>
      <c r="E849" s="17"/>
    </row>
    <row r="850" spans="1:5" customFormat="1" ht="15">
      <c r="A850" s="37">
        <v>836</v>
      </c>
      <c r="B850" s="38" t="s">
        <v>1611</v>
      </c>
      <c r="C850" s="40" t="s">
        <v>1612</v>
      </c>
      <c r="D850" s="46">
        <v>8800</v>
      </c>
      <c r="E850" s="17"/>
    </row>
    <row r="851" spans="1:5" customFormat="1" ht="15">
      <c r="A851" s="37">
        <v>837</v>
      </c>
      <c r="B851" s="38" t="s">
        <v>1613</v>
      </c>
      <c r="C851" s="40" t="s">
        <v>1614</v>
      </c>
      <c r="D851" s="46">
        <v>3300</v>
      </c>
      <c r="E851" s="17"/>
    </row>
    <row r="852" spans="1:5" customFormat="1" ht="15">
      <c r="A852" s="37">
        <v>838</v>
      </c>
      <c r="B852" s="38" t="s">
        <v>1615</v>
      </c>
      <c r="C852" s="40" t="s">
        <v>1616</v>
      </c>
      <c r="D852" s="46">
        <v>3800</v>
      </c>
      <c r="E852" s="17"/>
    </row>
    <row r="853" spans="1:5" customFormat="1" ht="15">
      <c r="A853" s="37">
        <v>839</v>
      </c>
      <c r="B853" s="38" t="s">
        <v>1617</v>
      </c>
      <c r="C853" s="40" t="s">
        <v>1618</v>
      </c>
      <c r="D853" s="46">
        <v>4400</v>
      </c>
      <c r="E853" s="17"/>
    </row>
    <row r="854" spans="1:5" customFormat="1" ht="15">
      <c r="A854" s="37">
        <v>840</v>
      </c>
      <c r="B854" s="38" t="s">
        <v>1619</v>
      </c>
      <c r="C854" s="40" t="s">
        <v>1620</v>
      </c>
      <c r="D854" s="46">
        <v>3000</v>
      </c>
      <c r="E854" s="17"/>
    </row>
    <row r="855" spans="1:5" customFormat="1" ht="15">
      <c r="A855" s="37">
        <v>841</v>
      </c>
      <c r="B855" s="38" t="s">
        <v>1621</v>
      </c>
      <c r="C855" s="40" t="s">
        <v>1622</v>
      </c>
      <c r="D855" s="46">
        <v>3600</v>
      </c>
      <c r="E855" s="17"/>
    </row>
    <row r="856" spans="1:5" customFormat="1" ht="15">
      <c r="A856" s="37">
        <v>842</v>
      </c>
      <c r="B856" s="38" t="s">
        <v>1623</v>
      </c>
      <c r="C856" s="40" t="s">
        <v>1624</v>
      </c>
      <c r="D856" s="46">
        <v>4800</v>
      </c>
      <c r="E856" s="17"/>
    </row>
    <row r="857" spans="1:5" customFormat="1" ht="15">
      <c r="A857" s="37">
        <v>843</v>
      </c>
      <c r="B857" s="38" t="s">
        <v>1625</v>
      </c>
      <c r="C857" s="40" t="s">
        <v>1626</v>
      </c>
      <c r="D857" s="46">
        <v>2700</v>
      </c>
      <c r="E857" s="17"/>
    </row>
    <row r="858" spans="1:5" customFormat="1" ht="15">
      <c r="A858" s="37">
        <v>844</v>
      </c>
      <c r="B858" s="38" t="s">
        <v>1627</v>
      </c>
      <c r="C858" s="40" t="s">
        <v>1628</v>
      </c>
      <c r="D858" s="46">
        <v>4600</v>
      </c>
      <c r="E858" s="17"/>
    </row>
    <row r="859" spans="1:5" customFormat="1" ht="15">
      <c r="A859" s="37">
        <v>845</v>
      </c>
      <c r="B859" s="38" t="s">
        <v>1629</v>
      </c>
      <c r="C859" s="40" t="s">
        <v>1630</v>
      </c>
      <c r="D859" s="46">
        <v>5100</v>
      </c>
      <c r="E859" s="17"/>
    </row>
    <row r="860" spans="1:5" customFormat="1" ht="15">
      <c r="A860" s="37">
        <v>846</v>
      </c>
      <c r="B860" s="38" t="s">
        <v>1631</v>
      </c>
      <c r="C860" s="40" t="s">
        <v>1632</v>
      </c>
      <c r="D860" s="46">
        <v>5600</v>
      </c>
      <c r="E860" s="17"/>
    </row>
    <row r="861" spans="1:5" customFormat="1" ht="15">
      <c r="A861" s="37">
        <v>847</v>
      </c>
      <c r="B861" s="38" t="s">
        <v>1633</v>
      </c>
      <c r="C861" s="40" t="s">
        <v>1634</v>
      </c>
      <c r="D861" s="46">
        <v>4600</v>
      </c>
      <c r="E861" s="17"/>
    </row>
    <row r="862" spans="1:5" customFormat="1" ht="15">
      <c r="A862" s="37">
        <v>848</v>
      </c>
      <c r="B862" s="38" t="s">
        <v>1635</v>
      </c>
      <c r="C862" s="40" t="s">
        <v>1636</v>
      </c>
      <c r="D862" s="46">
        <v>5100</v>
      </c>
      <c r="E862" s="17"/>
    </row>
    <row r="863" spans="1:5" customFormat="1" ht="15">
      <c r="A863" s="37">
        <v>849</v>
      </c>
      <c r="B863" s="38" t="s">
        <v>1637</v>
      </c>
      <c r="C863" s="40" t="s">
        <v>1638</v>
      </c>
      <c r="D863" s="46">
        <v>5600</v>
      </c>
      <c r="E863" s="17"/>
    </row>
    <row r="864" spans="1:5" customFormat="1" ht="15">
      <c r="A864" s="37">
        <v>850</v>
      </c>
      <c r="B864" s="38" t="s">
        <v>1639</v>
      </c>
      <c r="C864" s="40" t="s">
        <v>1640</v>
      </c>
      <c r="D864" s="46">
        <v>4000</v>
      </c>
      <c r="E864" s="17"/>
    </row>
    <row r="865" spans="1:5" customFormat="1" ht="15">
      <c r="A865" s="37">
        <v>851</v>
      </c>
      <c r="B865" s="38" t="s">
        <v>1641</v>
      </c>
      <c r="C865" s="38" t="s">
        <v>1642</v>
      </c>
      <c r="D865" s="46">
        <v>500</v>
      </c>
      <c r="E865" s="17"/>
    </row>
    <row r="866" spans="1:5" customFormat="1" ht="15">
      <c r="A866" s="37">
        <v>852</v>
      </c>
      <c r="B866" s="38" t="s">
        <v>1643</v>
      </c>
      <c r="C866" s="38" t="s">
        <v>1644</v>
      </c>
      <c r="D866" s="46">
        <v>800</v>
      </c>
      <c r="E866" s="17"/>
    </row>
    <row r="867" spans="1:5" customFormat="1" ht="15">
      <c r="A867" s="37">
        <v>853</v>
      </c>
      <c r="B867" s="38" t="s">
        <v>1645</v>
      </c>
      <c r="C867" s="51" t="s">
        <v>1646</v>
      </c>
      <c r="D867" s="47">
        <v>300</v>
      </c>
      <c r="E867" s="17"/>
    </row>
    <row r="868" spans="1:5" customFormat="1" ht="15">
      <c r="A868" s="37">
        <v>854</v>
      </c>
      <c r="B868" s="38" t="s">
        <v>1647</v>
      </c>
      <c r="C868" s="40" t="s">
        <v>1648</v>
      </c>
      <c r="D868" s="46">
        <v>150</v>
      </c>
      <c r="E868" s="17"/>
    </row>
    <row r="869" spans="1:5" customFormat="1" ht="15">
      <c r="A869" s="37">
        <v>855</v>
      </c>
      <c r="B869" s="38" t="s">
        <v>1649</v>
      </c>
      <c r="C869" s="40" t="s">
        <v>1650</v>
      </c>
      <c r="D869" s="46">
        <v>350</v>
      </c>
      <c r="E869" s="17"/>
    </row>
    <row r="870" spans="1:5" customFormat="1" ht="15">
      <c r="A870" s="37">
        <v>856</v>
      </c>
      <c r="B870" s="38" t="s">
        <v>1651</v>
      </c>
      <c r="C870" s="40" t="s">
        <v>1652</v>
      </c>
      <c r="D870" s="46">
        <v>1100</v>
      </c>
      <c r="E870" s="17"/>
    </row>
    <row r="871" spans="1:5" customFormat="1" ht="15">
      <c r="A871" s="37">
        <v>857</v>
      </c>
      <c r="B871" s="38" t="s">
        <v>1653</v>
      </c>
      <c r="C871" s="40" t="s">
        <v>1654</v>
      </c>
      <c r="D871" s="46">
        <v>300</v>
      </c>
      <c r="E871" s="17"/>
    </row>
    <row r="872" spans="1:5" customFormat="1" ht="15">
      <c r="A872" s="37">
        <v>858</v>
      </c>
      <c r="B872" s="38" t="s">
        <v>1655</v>
      </c>
      <c r="C872" s="45" t="s">
        <v>1656</v>
      </c>
      <c r="D872" s="46">
        <v>150</v>
      </c>
      <c r="E872" s="17"/>
    </row>
    <row r="873" spans="1:5" customFormat="1" ht="15">
      <c r="A873" s="37">
        <v>859</v>
      </c>
      <c r="B873" s="38" t="s">
        <v>1657</v>
      </c>
      <c r="C873" s="40" t="s">
        <v>1658</v>
      </c>
      <c r="D873" s="46">
        <v>16500</v>
      </c>
      <c r="E873" s="17"/>
    </row>
    <row r="874" spans="1:5" customFormat="1" ht="15">
      <c r="A874" s="37">
        <v>860</v>
      </c>
      <c r="B874" s="38" t="s">
        <v>1659</v>
      </c>
      <c r="C874" s="40" t="s">
        <v>1660</v>
      </c>
      <c r="D874" s="46">
        <v>17000</v>
      </c>
      <c r="E874" s="17"/>
    </row>
    <row r="875" spans="1:5" customFormat="1" ht="15">
      <c r="A875" s="37">
        <v>861</v>
      </c>
      <c r="B875" s="38" t="s">
        <v>1661</v>
      </c>
      <c r="C875" s="40" t="s">
        <v>1662</v>
      </c>
      <c r="D875" s="46">
        <v>21000</v>
      </c>
      <c r="E875" s="17"/>
    </row>
    <row r="876" spans="1:5">
      <c r="A876" s="37">
        <v>862</v>
      </c>
      <c r="B876" s="38" t="s">
        <v>1663</v>
      </c>
      <c r="C876" s="40" t="s">
        <v>1664</v>
      </c>
      <c r="D876" s="46">
        <v>20000</v>
      </c>
    </row>
    <row r="877" spans="1:5">
      <c r="A877" s="37">
        <v>863</v>
      </c>
      <c r="B877" s="38" t="s">
        <v>1665</v>
      </c>
      <c r="C877" s="40" t="s">
        <v>1666</v>
      </c>
      <c r="D877" s="46">
        <v>4800</v>
      </c>
    </row>
    <row r="878" spans="1:5">
      <c r="A878" s="37">
        <v>864</v>
      </c>
      <c r="B878" s="38" t="s">
        <v>1667</v>
      </c>
      <c r="C878" s="40" t="s">
        <v>1668</v>
      </c>
      <c r="D878" s="46">
        <v>5000</v>
      </c>
    </row>
    <row r="879" spans="1:5">
      <c r="A879" s="37">
        <v>865</v>
      </c>
      <c r="B879" s="38" t="s">
        <v>1669</v>
      </c>
      <c r="C879" s="40" t="s">
        <v>1670</v>
      </c>
      <c r="D879" s="46">
        <v>6000</v>
      </c>
    </row>
    <row r="880" spans="1:5" ht="12.75" customHeight="1">
      <c r="A880" s="37">
        <v>866</v>
      </c>
      <c r="B880" s="38" t="s">
        <v>1671</v>
      </c>
      <c r="C880" s="40" t="s">
        <v>1672</v>
      </c>
      <c r="D880" s="46">
        <v>7500</v>
      </c>
    </row>
    <row r="881" spans="1:4" ht="15.75" customHeight="1">
      <c r="A881" s="37">
        <v>867</v>
      </c>
      <c r="B881" s="38" t="s">
        <v>1673</v>
      </c>
      <c r="C881" s="51" t="s">
        <v>1674</v>
      </c>
      <c r="D881" s="46">
        <v>6000</v>
      </c>
    </row>
    <row r="882" spans="1:4" ht="18" customHeight="1">
      <c r="A882" s="37">
        <v>868</v>
      </c>
      <c r="B882" s="83" t="s">
        <v>1675</v>
      </c>
      <c r="C882" s="77" t="s">
        <v>1676</v>
      </c>
      <c r="D882" s="86">
        <v>5000</v>
      </c>
    </row>
    <row r="883" spans="1:4">
      <c r="A883" s="37">
        <v>869</v>
      </c>
      <c r="B883" s="38"/>
      <c r="C883" s="34" t="s">
        <v>1677</v>
      </c>
      <c r="D883" s="39"/>
    </row>
    <row r="884" spans="1:4">
      <c r="A884" s="37">
        <v>870</v>
      </c>
      <c r="B884" s="38" t="s">
        <v>1678</v>
      </c>
      <c r="C884" s="40" t="s">
        <v>1679</v>
      </c>
      <c r="D884" s="47">
        <v>25000</v>
      </c>
    </row>
    <row r="885" spans="1:4">
      <c r="A885" s="37">
        <v>871</v>
      </c>
      <c r="B885" s="38" t="s">
        <v>1680</v>
      </c>
      <c r="C885" s="40" t="s">
        <v>1681</v>
      </c>
      <c r="D885" s="47">
        <v>22000</v>
      </c>
    </row>
    <row r="886" spans="1:4">
      <c r="A886" s="37">
        <v>872</v>
      </c>
      <c r="B886" s="44" t="s">
        <v>1682</v>
      </c>
      <c r="C886" s="40" t="s">
        <v>1683</v>
      </c>
      <c r="D886" s="47">
        <v>25000</v>
      </c>
    </row>
    <row r="887" spans="1:4">
      <c r="A887" s="37">
        <v>873</v>
      </c>
      <c r="B887" s="38" t="s">
        <v>1684</v>
      </c>
      <c r="C887" s="40" t="s">
        <v>1685</v>
      </c>
      <c r="D887" s="47">
        <v>25000</v>
      </c>
    </row>
    <row r="888" spans="1:4">
      <c r="A888" s="37">
        <v>874</v>
      </c>
      <c r="B888" s="38" t="s">
        <v>1686</v>
      </c>
      <c r="C888" s="40" t="s">
        <v>1687</v>
      </c>
      <c r="D888" s="47">
        <v>22000</v>
      </c>
    </row>
    <row r="889" spans="1:4">
      <c r="A889" s="37">
        <v>875</v>
      </c>
      <c r="B889" s="38" t="s">
        <v>1688</v>
      </c>
      <c r="C889" s="40" t="s">
        <v>1689</v>
      </c>
      <c r="D889" s="47">
        <v>22000</v>
      </c>
    </row>
    <row r="890" spans="1:4">
      <c r="A890" s="37">
        <v>876</v>
      </c>
      <c r="B890" s="38" t="s">
        <v>1690</v>
      </c>
      <c r="C890" s="40" t="s">
        <v>1691</v>
      </c>
      <c r="D890" s="47">
        <v>25000</v>
      </c>
    </row>
    <row r="891" spans="1:4">
      <c r="A891" s="37">
        <v>877</v>
      </c>
      <c r="B891" s="38" t="s">
        <v>1692</v>
      </c>
      <c r="C891" s="40" t="s">
        <v>1693</v>
      </c>
      <c r="D891" s="47">
        <v>25000</v>
      </c>
    </row>
    <row r="892" spans="1:4">
      <c r="A892" s="37">
        <v>878</v>
      </c>
      <c r="B892" s="38" t="s">
        <v>1694</v>
      </c>
      <c r="C892" s="40" t="s">
        <v>1695</v>
      </c>
      <c r="D892" s="47">
        <v>25000</v>
      </c>
    </row>
    <row r="893" spans="1:4">
      <c r="A893" s="37">
        <v>879</v>
      </c>
      <c r="B893" s="38" t="s">
        <v>1696</v>
      </c>
      <c r="C893" s="40" t="s">
        <v>1697</v>
      </c>
      <c r="D893" s="47">
        <v>25000</v>
      </c>
    </row>
    <row r="894" spans="1:4">
      <c r="A894" s="37">
        <v>880</v>
      </c>
      <c r="B894" s="44" t="s">
        <v>1698</v>
      </c>
      <c r="C894" s="40" t="s">
        <v>1699</v>
      </c>
      <c r="D894" s="47">
        <v>44000</v>
      </c>
    </row>
    <row r="895" spans="1:4">
      <c r="A895" s="37">
        <v>881</v>
      </c>
      <c r="B895" s="38" t="s">
        <v>1700</v>
      </c>
      <c r="C895" s="40" t="s">
        <v>1701</v>
      </c>
      <c r="D895" s="47">
        <v>44000</v>
      </c>
    </row>
    <row r="896" spans="1:4">
      <c r="A896" s="37">
        <v>882</v>
      </c>
      <c r="B896" s="44" t="s">
        <v>1702</v>
      </c>
      <c r="C896" s="40" t="s">
        <v>1703</v>
      </c>
      <c r="D896" s="47">
        <v>25000</v>
      </c>
    </row>
    <row r="897" spans="1:4">
      <c r="A897" s="37">
        <v>883</v>
      </c>
      <c r="B897" s="38" t="s">
        <v>1704</v>
      </c>
      <c r="C897" s="40" t="s">
        <v>1705</v>
      </c>
      <c r="D897" s="47">
        <v>19000</v>
      </c>
    </row>
    <row r="898" spans="1:4">
      <c r="A898" s="37">
        <v>884</v>
      </c>
      <c r="B898" s="38" t="s">
        <v>1706</v>
      </c>
      <c r="C898" s="40" t="s">
        <v>1707</v>
      </c>
      <c r="D898" s="47">
        <v>19000</v>
      </c>
    </row>
    <row r="899" spans="1:4">
      <c r="A899" s="37">
        <v>885</v>
      </c>
      <c r="B899" s="38" t="s">
        <v>1708</v>
      </c>
      <c r="C899" s="40" t="s">
        <v>1709</v>
      </c>
      <c r="D899" s="47">
        <v>19000</v>
      </c>
    </row>
    <row r="900" spans="1:4">
      <c r="A900" s="37">
        <v>886</v>
      </c>
      <c r="B900" s="38" t="s">
        <v>1710</v>
      </c>
      <c r="C900" s="40" t="s">
        <v>1711</v>
      </c>
      <c r="D900" s="47">
        <v>25000</v>
      </c>
    </row>
    <row r="901" spans="1:4">
      <c r="A901" s="37">
        <v>887</v>
      </c>
      <c r="B901" s="38" t="s">
        <v>1712</v>
      </c>
      <c r="C901" s="40" t="s">
        <v>1713</v>
      </c>
      <c r="D901" s="47">
        <v>25000</v>
      </c>
    </row>
    <row r="902" spans="1:4">
      <c r="A902" s="37">
        <v>888</v>
      </c>
      <c r="B902" s="38" t="s">
        <v>1714</v>
      </c>
      <c r="C902" s="40" t="s">
        <v>1715</v>
      </c>
      <c r="D902" s="47">
        <v>25000</v>
      </c>
    </row>
    <row r="903" spans="1:4">
      <c r="A903" s="37">
        <v>889</v>
      </c>
      <c r="B903" s="38" t="s">
        <v>1716</v>
      </c>
      <c r="C903" s="40" t="s">
        <v>1717</v>
      </c>
      <c r="D903" s="47">
        <v>35000</v>
      </c>
    </row>
    <row r="904" spans="1:4" ht="25.5">
      <c r="A904" s="37">
        <v>890</v>
      </c>
      <c r="B904" s="38" t="s">
        <v>1718</v>
      </c>
      <c r="C904" s="40" t="s">
        <v>1719</v>
      </c>
      <c r="D904" s="47">
        <v>25000</v>
      </c>
    </row>
    <row r="905" spans="1:4">
      <c r="A905" s="37">
        <v>891</v>
      </c>
      <c r="B905" s="38" t="s">
        <v>1720</v>
      </c>
      <c r="C905" s="49" t="s">
        <v>1721</v>
      </c>
      <c r="D905" s="47">
        <v>65000</v>
      </c>
    </row>
    <row r="906" spans="1:4">
      <c r="A906" s="37">
        <v>892</v>
      </c>
      <c r="B906" s="38" t="s">
        <v>1722</v>
      </c>
      <c r="C906" s="49" t="s">
        <v>1723</v>
      </c>
      <c r="D906" s="47">
        <v>43000</v>
      </c>
    </row>
    <row r="907" spans="1:4" ht="32.1" customHeight="1">
      <c r="A907" s="37">
        <v>893</v>
      </c>
      <c r="B907" s="38" t="s">
        <v>1724</v>
      </c>
      <c r="C907" s="49" t="s">
        <v>1725</v>
      </c>
      <c r="D907" s="47">
        <v>65000</v>
      </c>
    </row>
    <row r="908" spans="1:4" ht="32.1" customHeight="1">
      <c r="A908" s="37">
        <v>894</v>
      </c>
      <c r="B908" s="83" t="s">
        <v>1726</v>
      </c>
      <c r="C908" s="87" t="s">
        <v>1727</v>
      </c>
      <c r="D908" s="47">
        <v>43000</v>
      </c>
    </row>
    <row r="909" spans="1:4" ht="32.1" customHeight="1">
      <c r="A909" s="37">
        <v>895</v>
      </c>
      <c r="B909" s="77" t="s">
        <v>1728</v>
      </c>
      <c r="C909" s="77" t="s">
        <v>1729</v>
      </c>
      <c r="D909" s="47">
        <v>80000</v>
      </c>
    </row>
    <row r="910" spans="1:4" ht="32.1" customHeight="1">
      <c r="A910" s="37">
        <v>896</v>
      </c>
      <c r="B910" s="51" t="s">
        <v>1730</v>
      </c>
      <c r="C910" s="51" t="s">
        <v>1731</v>
      </c>
      <c r="D910" s="47">
        <v>40000</v>
      </c>
    </row>
    <row r="911" spans="1:4" ht="32.1" customHeight="1">
      <c r="A911" s="37">
        <v>897</v>
      </c>
      <c r="B911" s="84" t="s">
        <v>1732</v>
      </c>
      <c r="C911" s="59" t="s">
        <v>1733</v>
      </c>
      <c r="D911" s="39">
        <v>90000</v>
      </c>
    </row>
    <row r="912" spans="1:4" ht="32.1" customHeight="1">
      <c r="A912" s="37">
        <v>898</v>
      </c>
      <c r="B912" s="42" t="s">
        <v>1734</v>
      </c>
      <c r="C912" s="40" t="s">
        <v>1735</v>
      </c>
      <c r="D912" s="39">
        <v>130000</v>
      </c>
    </row>
    <row r="913" spans="1:4" ht="32.1" customHeight="1">
      <c r="A913" s="37">
        <v>899</v>
      </c>
      <c r="B913" s="42" t="s">
        <v>1736</v>
      </c>
      <c r="C913" s="40" t="s">
        <v>1737</v>
      </c>
      <c r="D913" s="39">
        <v>100000</v>
      </c>
    </row>
    <row r="914" spans="1:4" ht="32.1" customHeight="1">
      <c r="A914" s="37">
        <v>900</v>
      </c>
      <c r="B914" s="42" t="s">
        <v>1738</v>
      </c>
      <c r="C914" s="40" t="s">
        <v>1739</v>
      </c>
      <c r="D914" s="39">
        <v>6000</v>
      </c>
    </row>
    <row r="915" spans="1:4" ht="32.1" customHeight="1">
      <c r="A915" s="37">
        <v>901</v>
      </c>
      <c r="B915" s="42" t="s">
        <v>1740</v>
      </c>
      <c r="C915" s="40" t="s">
        <v>1741</v>
      </c>
      <c r="D915" s="39">
        <v>340000</v>
      </c>
    </row>
    <row r="916" spans="1:4" ht="32.1" customHeight="1">
      <c r="A916" s="37">
        <v>902</v>
      </c>
      <c r="B916" s="42" t="s">
        <v>1742</v>
      </c>
      <c r="C916" s="40" t="s">
        <v>1743</v>
      </c>
      <c r="D916" s="39">
        <v>560000</v>
      </c>
    </row>
    <row r="917" spans="1:4" ht="32.1" customHeight="1">
      <c r="A917" s="37">
        <v>903</v>
      </c>
      <c r="B917" s="38" t="s">
        <v>1744</v>
      </c>
      <c r="C917" s="40" t="s">
        <v>1745</v>
      </c>
      <c r="D917" s="47">
        <v>55000</v>
      </c>
    </row>
    <row r="918" spans="1:4" ht="32.1" customHeight="1">
      <c r="A918" s="37">
        <v>904</v>
      </c>
      <c r="B918" s="44" t="s">
        <v>1746</v>
      </c>
      <c r="C918" s="40" t="s">
        <v>1747</v>
      </c>
      <c r="D918" s="47">
        <v>66000</v>
      </c>
    </row>
    <row r="919" spans="1:4" ht="25.5">
      <c r="A919" s="37">
        <v>905</v>
      </c>
      <c r="B919" s="44" t="s">
        <v>1748</v>
      </c>
      <c r="C919" s="40" t="s">
        <v>1749</v>
      </c>
      <c r="D919" s="47">
        <v>99000</v>
      </c>
    </row>
    <row r="920" spans="1:4" ht="25.5">
      <c r="A920" s="37">
        <v>906</v>
      </c>
      <c r="B920" s="44" t="s">
        <v>1750</v>
      </c>
      <c r="C920" s="40" t="s">
        <v>1751</v>
      </c>
      <c r="D920" s="47">
        <v>132000</v>
      </c>
    </row>
    <row r="921" spans="1:4">
      <c r="A921" s="37">
        <v>907</v>
      </c>
      <c r="B921" s="38" t="s">
        <v>1752</v>
      </c>
      <c r="C921" s="40" t="s">
        <v>1753</v>
      </c>
      <c r="D921" s="47">
        <v>66000</v>
      </c>
    </row>
    <row r="922" spans="1:4">
      <c r="A922" s="37">
        <v>908</v>
      </c>
      <c r="B922" s="38" t="s">
        <v>1754</v>
      </c>
      <c r="C922" s="40" t="s">
        <v>1755</v>
      </c>
      <c r="D922" s="47">
        <v>110000</v>
      </c>
    </row>
    <row r="923" spans="1:4" ht="25.5">
      <c r="A923" s="37">
        <v>909</v>
      </c>
      <c r="B923" s="38" t="s">
        <v>1756</v>
      </c>
      <c r="C923" s="40" t="s">
        <v>1757</v>
      </c>
      <c r="D923" s="47">
        <v>66000</v>
      </c>
    </row>
    <row r="924" spans="1:4" ht="32.1" customHeight="1">
      <c r="A924" s="37">
        <v>910</v>
      </c>
      <c r="B924" s="38" t="s">
        <v>1758</v>
      </c>
      <c r="C924" s="40" t="s">
        <v>1759</v>
      </c>
      <c r="D924" s="47">
        <v>110000</v>
      </c>
    </row>
    <row r="925" spans="1:4" ht="32.1" customHeight="1">
      <c r="A925" s="37">
        <v>911</v>
      </c>
      <c r="B925" s="44" t="s">
        <v>1760</v>
      </c>
      <c r="C925" s="40" t="s">
        <v>1761</v>
      </c>
      <c r="D925" s="47">
        <v>176000</v>
      </c>
    </row>
    <row r="926" spans="1:4" ht="25.5">
      <c r="A926" s="37">
        <v>912</v>
      </c>
      <c r="B926" s="44" t="s">
        <v>1762</v>
      </c>
      <c r="C926" s="40" t="s">
        <v>1763</v>
      </c>
      <c r="D926" s="47">
        <v>44000</v>
      </c>
    </row>
    <row r="927" spans="1:4">
      <c r="A927" s="37">
        <v>913</v>
      </c>
      <c r="B927" s="38" t="s">
        <v>1764</v>
      </c>
      <c r="C927" s="40" t="s">
        <v>1765</v>
      </c>
      <c r="D927" s="47">
        <v>82500</v>
      </c>
    </row>
    <row r="928" spans="1:4">
      <c r="A928" s="37">
        <v>914</v>
      </c>
      <c r="B928" s="38" t="s">
        <v>1766</v>
      </c>
      <c r="C928" s="40" t="s">
        <v>1767</v>
      </c>
      <c r="D928" s="47">
        <v>61500</v>
      </c>
    </row>
    <row r="929" spans="1:4">
      <c r="A929" s="37">
        <v>915</v>
      </c>
      <c r="B929" s="44" t="s">
        <v>1768</v>
      </c>
      <c r="C929" s="40" t="s">
        <v>1769</v>
      </c>
      <c r="D929" s="47">
        <v>18000</v>
      </c>
    </row>
    <row r="930" spans="1:4">
      <c r="A930" s="37">
        <v>916</v>
      </c>
      <c r="B930" s="44" t="s">
        <v>1770</v>
      </c>
      <c r="C930" s="40" t="s">
        <v>1771</v>
      </c>
      <c r="D930" s="47">
        <v>22000</v>
      </c>
    </row>
    <row r="931" spans="1:4" ht="25.5">
      <c r="A931" s="37">
        <v>917</v>
      </c>
      <c r="B931" s="38" t="s">
        <v>1772</v>
      </c>
      <c r="C931" s="40" t="s">
        <v>1773</v>
      </c>
      <c r="D931" s="47">
        <v>82500</v>
      </c>
    </row>
    <row r="932" spans="1:4" ht="25.5">
      <c r="A932" s="37">
        <v>918</v>
      </c>
      <c r="B932" s="38" t="s">
        <v>1774</v>
      </c>
      <c r="C932" s="40" t="s">
        <v>1775</v>
      </c>
      <c r="D932" s="47">
        <v>132000</v>
      </c>
    </row>
    <row r="933" spans="1:4">
      <c r="A933" s="37">
        <v>919</v>
      </c>
      <c r="B933" s="38" t="s">
        <v>1776</v>
      </c>
      <c r="C933" s="40" t="s">
        <v>1777</v>
      </c>
      <c r="D933" s="47">
        <v>66000</v>
      </c>
    </row>
    <row r="934" spans="1:4">
      <c r="A934" s="37">
        <v>920</v>
      </c>
      <c r="B934" s="38" t="s">
        <v>1778</v>
      </c>
      <c r="C934" s="40" t="s">
        <v>1779</v>
      </c>
      <c r="D934" s="47">
        <v>176000</v>
      </c>
    </row>
    <row r="935" spans="1:4">
      <c r="A935" s="37">
        <v>921</v>
      </c>
      <c r="B935" s="38" t="s">
        <v>1780</v>
      </c>
      <c r="C935" s="40" t="s">
        <v>1781</v>
      </c>
      <c r="D935" s="47">
        <v>71500</v>
      </c>
    </row>
    <row r="936" spans="1:4">
      <c r="A936" s="37">
        <v>922</v>
      </c>
      <c r="B936" s="38" t="s">
        <v>1782</v>
      </c>
      <c r="C936" s="40" t="s">
        <v>1783</v>
      </c>
      <c r="D936" s="47">
        <v>22000</v>
      </c>
    </row>
    <row r="937" spans="1:4" ht="25.5">
      <c r="A937" s="37">
        <v>923</v>
      </c>
      <c r="B937" s="38" t="s">
        <v>1784</v>
      </c>
      <c r="C937" s="40" t="s">
        <v>1785</v>
      </c>
      <c r="D937" s="47">
        <v>55000</v>
      </c>
    </row>
    <row r="938" spans="1:4" ht="25.5">
      <c r="A938" s="37">
        <v>924</v>
      </c>
      <c r="B938" s="44" t="s">
        <v>1786</v>
      </c>
      <c r="C938" s="40" t="s">
        <v>1787</v>
      </c>
      <c r="D938" s="47">
        <v>61500</v>
      </c>
    </row>
    <row r="939" spans="1:4">
      <c r="A939" s="37">
        <v>925</v>
      </c>
      <c r="B939" s="38" t="s">
        <v>1788</v>
      </c>
      <c r="C939" s="51" t="s">
        <v>1789</v>
      </c>
      <c r="D939" s="46">
        <v>50000</v>
      </c>
    </row>
    <row r="940" spans="1:4" ht="25.5">
      <c r="A940" s="37">
        <v>926</v>
      </c>
      <c r="B940" s="38" t="s">
        <v>1790</v>
      </c>
      <c r="C940" s="40" t="s">
        <v>1791</v>
      </c>
      <c r="D940" s="47">
        <v>55000</v>
      </c>
    </row>
    <row r="941" spans="1:4" ht="25.5">
      <c r="A941" s="37">
        <v>927</v>
      </c>
      <c r="B941" s="38" t="s">
        <v>1792</v>
      </c>
      <c r="C941" s="40" t="s">
        <v>1793</v>
      </c>
      <c r="D941" s="47">
        <v>44000</v>
      </c>
    </row>
    <row r="942" spans="1:4" ht="25.5">
      <c r="A942" s="37">
        <v>928</v>
      </c>
      <c r="B942" s="38" t="s">
        <v>1794</v>
      </c>
      <c r="C942" s="40" t="s">
        <v>1795</v>
      </c>
      <c r="D942" s="47">
        <v>35500</v>
      </c>
    </row>
    <row r="943" spans="1:4" ht="25.5">
      <c r="A943" s="37">
        <v>929</v>
      </c>
      <c r="B943" s="38" t="s">
        <v>1796</v>
      </c>
      <c r="C943" s="40" t="s">
        <v>1797</v>
      </c>
      <c r="D943" s="47">
        <v>61500</v>
      </c>
    </row>
    <row r="944" spans="1:4" ht="25.5">
      <c r="A944" s="37">
        <v>930</v>
      </c>
      <c r="B944" s="38" t="s">
        <v>1798</v>
      </c>
      <c r="C944" s="40" t="s">
        <v>1799</v>
      </c>
      <c r="D944" s="47">
        <v>61500</v>
      </c>
    </row>
    <row r="945" spans="1:16346" ht="25.5">
      <c r="A945" s="37">
        <v>931</v>
      </c>
      <c r="B945" s="83" t="s">
        <v>1800</v>
      </c>
      <c r="C945" s="57" t="s">
        <v>1801</v>
      </c>
      <c r="D945" s="88">
        <v>22000</v>
      </c>
    </row>
    <row r="946" spans="1:16346" ht="31.5" customHeight="1">
      <c r="A946" s="37">
        <v>932</v>
      </c>
      <c r="B946" s="38"/>
      <c r="C946" s="34" t="s">
        <v>1802</v>
      </c>
      <c r="D946" s="39"/>
    </row>
    <row r="947" spans="1:16346" ht="32.1" customHeight="1">
      <c r="A947" s="37">
        <v>933</v>
      </c>
      <c r="B947" s="38" t="s">
        <v>1803</v>
      </c>
      <c r="C947" s="38" t="s">
        <v>1804</v>
      </c>
      <c r="D947" s="47">
        <v>990</v>
      </c>
    </row>
    <row r="948" spans="1:16346" customFormat="1" ht="15.95" customHeight="1">
      <c r="A948" s="37">
        <v>934</v>
      </c>
      <c r="B948" s="44" t="s">
        <v>1805</v>
      </c>
      <c r="C948" s="40" t="s">
        <v>1806</v>
      </c>
      <c r="D948" s="47">
        <v>18200</v>
      </c>
      <c r="E948" s="17"/>
    </row>
    <row r="949" spans="1:16346" customFormat="1" ht="15.95" customHeight="1">
      <c r="A949" s="37">
        <v>935</v>
      </c>
      <c r="B949" s="44" t="s">
        <v>1807</v>
      </c>
      <c r="C949" s="40" t="s">
        <v>1808</v>
      </c>
      <c r="D949" s="47">
        <v>12100</v>
      </c>
      <c r="E949" s="17"/>
    </row>
    <row r="950" spans="1:16346" customFormat="1" ht="15.95" customHeight="1">
      <c r="A950" s="37">
        <v>936</v>
      </c>
      <c r="B950" s="38" t="s">
        <v>1809</v>
      </c>
      <c r="C950" s="40" t="s">
        <v>1810</v>
      </c>
      <c r="D950" s="47">
        <v>3600</v>
      </c>
      <c r="E950" s="17"/>
    </row>
    <row r="951" spans="1:16346" ht="15.95" customHeight="1">
      <c r="A951" s="37">
        <v>937</v>
      </c>
      <c r="B951" s="38" t="s">
        <v>1811</v>
      </c>
      <c r="C951" s="40" t="s">
        <v>1812</v>
      </c>
      <c r="D951" s="47">
        <v>1900</v>
      </c>
      <c r="E951" s="89"/>
      <c r="F951" s="90"/>
      <c r="G951" s="91"/>
      <c r="H951" s="92"/>
      <c r="I951" s="92"/>
      <c r="J951" s="90"/>
      <c r="K951" s="91"/>
      <c r="L951" s="92"/>
      <c r="M951" s="92"/>
      <c r="N951" s="90"/>
      <c r="O951" s="91"/>
      <c r="P951" s="92"/>
      <c r="Q951" s="92"/>
      <c r="R951" s="90"/>
      <c r="S951" s="91"/>
      <c r="T951" s="92"/>
      <c r="U951" s="92"/>
      <c r="V951" s="90"/>
      <c r="W951" s="91"/>
      <c r="X951" s="92"/>
      <c r="Y951" s="92"/>
      <c r="Z951" s="90"/>
      <c r="AA951" s="91"/>
      <c r="AB951" s="92"/>
      <c r="AC951" s="92"/>
      <c r="AD951" s="90"/>
      <c r="AE951" s="91"/>
      <c r="AF951" s="92"/>
      <c r="AG951" s="92"/>
      <c r="AH951" s="90"/>
      <c r="AI951" s="91"/>
      <c r="AJ951" s="92"/>
      <c r="AK951" s="92"/>
      <c r="AL951" s="90"/>
      <c r="AM951" s="91"/>
      <c r="AN951" s="92"/>
      <c r="AO951" s="92"/>
      <c r="AP951" s="90"/>
      <c r="AQ951" s="91"/>
      <c r="AR951" s="92"/>
      <c r="AS951" s="92"/>
      <c r="AT951" s="90"/>
      <c r="AU951" s="91"/>
      <c r="AV951" s="92"/>
      <c r="AW951" s="92"/>
      <c r="AX951" s="90"/>
      <c r="AY951" s="91"/>
      <c r="AZ951" s="92"/>
      <c r="BA951" s="92"/>
      <c r="BB951" s="90"/>
      <c r="BC951" s="91"/>
      <c r="BD951" s="92"/>
      <c r="BE951" s="92"/>
      <c r="BF951" s="90"/>
      <c r="BG951" s="91"/>
      <c r="BH951" s="92"/>
      <c r="BI951" s="92"/>
      <c r="BJ951" s="90"/>
      <c r="BK951" s="91"/>
      <c r="BL951" s="92"/>
      <c r="BM951" s="92"/>
      <c r="BN951" s="90"/>
      <c r="BO951" s="91"/>
      <c r="BP951" s="92"/>
      <c r="BQ951" s="92"/>
      <c r="BR951" s="90"/>
      <c r="BS951" s="91"/>
      <c r="BT951" s="92"/>
      <c r="BU951" s="92"/>
      <c r="BV951" s="90"/>
      <c r="BW951" s="91"/>
      <c r="BX951" s="92"/>
      <c r="BY951" s="92"/>
      <c r="BZ951" s="90"/>
      <c r="CA951" s="91"/>
      <c r="CB951" s="92"/>
      <c r="CC951" s="92"/>
      <c r="CD951" s="90"/>
      <c r="CE951" s="91"/>
      <c r="CF951" s="92"/>
      <c r="CG951" s="92"/>
      <c r="CH951" s="90"/>
      <c r="CI951" s="91"/>
      <c r="CJ951" s="92"/>
      <c r="CK951" s="92"/>
      <c r="CL951" s="90"/>
      <c r="CM951" s="91"/>
      <c r="CN951" s="92"/>
      <c r="CO951" s="92"/>
      <c r="CP951" s="90"/>
      <c r="CQ951" s="91"/>
      <c r="CR951" s="92"/>
      <c r="CS951" s="92"/>
      <c r="CT951" s="90"/>
      <c r="CU951" s="91"/>
      <c r="CV951" s="92"/>
      <c r="CW951" s="92"/>
      <c r="CX951" s="90"/>
      <c r="CY951" s="91"/>
      <c r="CZ951" s="92"/>
      <c r="DA951" s="92"/>
      <c r="DB951" s="90"/>
      <c r="DC951" s="91"/>
      <c r="DD951" s="92"/>
      <c r="DE951" s="92"/>
      <c r="DF951" s="90"/>
      <c r="DG951" s="91"/>
      <c r="DH951" s="92"/>
      <c r="DI951" s="92"/>
      <c r="DJ951" s="90"/>
      <c r="DK951" s="91"/>
      <c r="DL951" s="92"/>
      <c r="DM951" s="92"/>
      <c r="DN951" s="90"/>
      <c r="DO951" s="91"/>
      <c r="DP951" s="92"/>
      <c r="DQ951" s="92"/>
      <c r="DR951" s="90"/>
      <c r="DS951" s="91"/>
      <c r="DT951" s="92"/>
      <c r="DU951" s="92"/>
      <c r="DV951" s="90"/>
      <c r="DW951" s="91"/>
      <c r="DX951" s="92"/>
      <c r="DY951" s="92"/>
      <c r="DZ951" s="90"/>
      <c r="EA951" s="91"/>
      <c r="EB951" s="92"/>
      <c r="EC951" s="92"/>
      <c r="ED951" s="90"/>
      <c r="EE951" s="91"/>
      <c r="EF951" s="92"/>
      <c r="EG951" s="92"/>
      <c r="EH951" s="90"/>
      <c r="EI951" s="91"/>
      <c r="EJ951" s="92"/>
      <c r="EK951" s="92"/>
      <c r="EL951" s="90"/>
      <c r="EM951" s="91"/>
      <c r="EN951" s="92"/>
      <c r="EO951" s="92"/>
      <c r="EP951" s="90"/>
      <c r="EQ951" s="91"/>
      <c r="ER951" s="92"/>
      <c r="ES951" s="92"/>
      <c r="ET951" s="90"/>
      <c r="EU951" s="91"/>
      <c r="EV951" s="92"/>
      <c r="EW951" s="92"/>
      <c r="EX951" s="90"/>
      <c r="EY951" s="91"/>
      <c r="EZ951" s="92"/>
      <c r="FA951" s="92"/>
      <c r="FB951" s="90"/>
      <c r="FC951" s="91"/>
      <c r="FD951" s="92"/>
      <c r="FE951" s="92"/>
      <c r="FF951" s="90"/>
      <c r="FG951" s="91"/>
      <c r="FH951" s="92"/>
      <c r="FI951" s="92"/>
      <c r="FJ951" s="90"/>
      <c r="FK951" s="91"/>
      <c r="FL951" s="92"/>
      <c r="FM951" s="92"/>
      <c r="FN951" s="90"/>
      <c r="FO951" s="91"/>
      <c r="FP951" s="92"/>
      <c r="FQ951" s="92"/>
      <c r="FR951" s="90"/>
      <c r="FS951" s="91"/>
      <c r="FT951" s="92"/>
      <c r="FU951" s="92"/>
      <c r="FV951" s="90"/>
      <c r="FW951" s="91"/>
      <c r="FX951" s="92"/>
      <c r="FY951" s="92"/>
      <c r="FZ951" s="90"/>
      <c r="GA951" s="91"/>
      <c r="GB951" s="92"/>
      <c r="GC951" s="92"/>
      <c r="GD951" s="90"/>
      <c r="GE951" s="91"/>
      <c r="GF951" s="92"/>
      <c r="GG951" s="92"/>
      <c r="GH951" s="90"/>
      <c r="GI951" s="91"/>
      <c r="GJ951" s="92"/>
      <c r="GK951" s="92"/>
      <c r="GL951" s="90"/>
      <c r="GM951" s="91"/>
      <c r="GN951" s="92"/>
      <c r="GO951" s="92"/>
      <c r="GP951" s="90"/>
      <c r="GQ951" s="91"/>
      <c r="GR951" s="92"/>
      <c r="GS951" s="92"/>
      <c r="GT951" s="90"/>
      <c r="GU951" s="91"/>
      <c r="GV951" s="92"/>
      <c r="GW951" s="92"/>
      <c r="GX951" s="90"/>
      <c r="GY951" s="91"/>
      <c r="GZ951" s="92"/>
      <c r="HA951" s="92"/>
      <c r="HB951" s="90"/>
      <c r="HC951" s="91"/>
      <c r="HD951" s="92"/>
      <c r="HE951" s="92"/>
      <c r="HF951" s="90"/>
      <c r="HG951" s="91"/>
      <c r="HH951" s="92"/>
      <c r="HI951" s="92"/>
      <c r="HJ951" s="90"/>
      <c r="HK951" s="91"/>
      <c r="HL951" s="92"/>
      <c r="HM951" s="92"/>
      <c r="HN951" s="90"/>
      <c r="HO951" s="91"/>
      <c r="HP951" s="92"/>
      <c r="HQ951" s="92"/>
      <c r="HR951" s="90"/>
      <c r="HS951" s="91"/>
      <c r="HT951" s="92"/>
      <c r="HU951" s="92"/>
      <c r="HV951" s="90"/>
      <c r="HW951" s="91"/>
      <c r="HX951" s="92"/>
      <c r="HY951" s="92"/>
      <c r="HZ951" s="90"/>
      <c r="IA951" s="91"/>
      <c r="IB951" s="92"/>
      <c r="IC951" s="92"/>
      <c r="ID951" s="90"/>
      <c r="IE951" s="91"/>
      <c r="IF951" s="92"/>
      <c r="IG951" s="92"/>
      <c r="IH951" s="90"/>
      <c r="II951" s="91"/>
      <c r="IJ951" s="92"/>
      <c r="IK951" s="92"/>
      <c r="IL951" s="90"/>
      <c r="IM951" s="91"/>
      <c r="IN951" s="92"/>
      <c r="IO951" s="92"/>
      <c r="IP951" s="90"/>
      <c r="IQ951" s="91"/>
      <c r="IR951" s="92"/>
      <c r="IS951" s="92"/>
      <c r="IT951" s="90"/>
      <c r="IU951" s="91"/>
      <c r="IV951" s="92"/>
      <c r="IW951" s="92"/>
      <c r="IX951" s="90"/>
      <c r="IY951" s="91"/>
      <c r="IZ951" s="92"/>
      <c r="JA951" s="92"/>
      <c r="JB951" s="90"/>
      <c r="JC951" s="91"/>
      <c r="JD951" s="92"/>
      <c r="JE951" s="92"/>
      <c r="JF951" s="90"/>
      <c r="JG951" s="91"/>
      <c r="JH951" s="92"/>
      <c r="JI951" s="92"/>
      <c r="JJ951" s="90"/>
      <c r="JK951" s="91"/>
      <c r="JL951" s="92"/>
      <c r="JM951" s="92"/>
      <c r="JN951" s="90"/>
      <c r="JO951" s="91"/>
      <c r="JP951" s="92"/>
      <c r="JQ951" s="92"/>
      <c r="JR951" s="90"/>
      <c r="JS951" s="91"/>
      <c r="JT951" s="92"/>
      <c r="JU951" s="92"/>
      <c r="JV951" s="90"/>
      <c r="JW951" s="91"/>
      <c r="JX951" s="92"/>
      <c r="JY951" s="92"/>
      <c r="JZ951" s="90"/>
      <c r="KA951" s="91"/>
      <c r="KB951" s="92"/>
      <c r="KC951" s="92"/>
      <c r="KD951" s="90"/>
      <c r="KE951" s="91"/>
      <c r="KF951" s="92"/>
      <c r="KG951" s="92"/>
      <c r="KH951" s="90"/>
      <c r="KI951" s="91"/>
      <c r="KJ951" s="92"/>
      <c r="KK951" s="92"/>
      <c r="KL951" s="90"/>
      <c r="KM951" s="91"/>
      <c r="KN951" s="92"/>
      <c r="KO951" s="92"/>
      <c r="KP951" s="90"/>
      <c r="KQ951" s="91"/>
      <c r="KR951" s="92"/>
      <c r="KS951" s="92"/>
      <c r="KT951" s="90"/>
      <c r="KU951" s="91"/>
      <c r="KV951" s="92"/>
      <c r="KW951" s="92"/>
      <c r="KX951" s="90"/>
      <c r="KY951" s="91"/>
      <c r="KZ951" s="92"/>
      <c r="LA951" s="92"/>
      <c r="LB951" s="90"/>
      <c r="LC951" s="91"/>
      <c r="LD951" s="92"/>
      <c r="LE951" s="92"/>
      <c r="LF951" s="90"/>
      <c r="LG951" s="91"/>
      <c r="LH951" s="92"/>
      <c r="LI951" s="92"/>
      <c r="LJ951" s="90"/>
      <c r="LK951" s="91"/>
      <c r="LL951" s="92"/>
      <c r="LM951" s="92"/>
      <c r="LN951" s="90"/>
      <c r="LO951" s="91"/>
      <c r="LP951" s="92"/>
      <c r="LQ951" s="92"/>
      <c r="LR951" s="90"/>
      <c r="LS951" s="91"/>
      <c r="LT951" s="92"/>
      <c r="LU951" s="92"/>
      <c r="LV951" s="90"/>
      <c r="LW951" s="91"/>
      <c r="LX951" s="92"/>
      <c r="LY951" s="92"/>
      <c r="LZ951" s="90"/>
      <c r="MA951" s="91"/>
      <c r="MB951" s="92"/>
      <c r="MC951" s="92"/>
      <c r="MD951" s="90"/>
      <c r="ME951" s="91"/>
      <c r="MF951" s="92"/>
      <c r="MG951" s="92"/>
      <c r="MH951" s="90"/>
      <c r="MI951" s="91"/>
      <c r="MJ951" s="92"/>
      <c r="MK951" s="92"/>
      <c r="ML951" s="90"/>
      <c r="MM951" s="91"/>
      <c r="MN951" s="92"/>
      <c r="MO951" s="92"/>
      <c r="MP951" s="90"/>
      <c r="MQ951" s="91"/>
      <c r="MR951" s="92"/>
      <c r="MS951" s="92"/>
      <c r="MT951" s="90"/>
      <c r="MU951" s="91"/>
      <c r="MV951" s="92"/>
      <c r="MW951" s="92"/>
      <c r="MX951" s="90"/>
      <c r="MY951" s="91"/>
      <c r="MZ951" s="92"/>
      <c r="NA951" s="92"/>
      <c r="NB951" s="90"/>
      <c r="NC951" s="91"/>
      <c r="ND951" s="92"/>
      <c r="NE951" s="92"/>
      <c r="NF951" s="90"/>
      <c r="NG951" s="91"/>
      <c r="NH951" s="92"/>
      <c r="NI951" s="92"/>
      <c r="NJ951" s="90"/>
      <c r="NK951" s="91"/>
      <c r="NL951" s="92"/>
      <c r="NM951" s="92"/>
      <c r="NN951" s="90"/>
      <c r="NO951" s="91"/>
      <c r="NP951" s="92"/>
      <c r="NQ951" s="92"/>
      <c r="NR951" s="90"/>
      <c r="NS951" s="91"/>
      <c r="NT951" s="92"/>
      <c r="NU951" s="92"/>
      <c r="NV951" s="90"/>
      <c r="NW951" s="91"/>
      <c r="NX951" s="92"/>
      <c r="NY951" s="92"/>
      <c r="NZ951" s="90"/>
      <c r="OA951" s="91"/>
      <c r="OB951" s="92"/>
      <c r="OC951" s="92"/>
      <c r="OD951" s="90"/>
      <c r="OE951" s="91"/>
      <c r="OF951" s="92"/>
      <c r="OG951" s="92"/>
      <c r="OH951" s="90"/>
      <c r="OI951" s="91"/>
      <c r="OJ951" s="92"/>
      <c r="OK951" s="92"/>
      <c r="OL951" s="90"/>
      <c r="OM951" s="91"/>
      <c r="ON951" s="92"/>
      <c r="OO951" s="92"/>
      <c r="OP951" s="90"/>
      <c r="OQ951" s="91"/>
      <c r="OR951" s="92"/>
      <c r="OS951" s="92"/>
      <c r="OT951" s="90"/>
      <c r="OU951" s="91"/>
      <c r="OV951" s="92"/>
      <c r="OW951" s="92"/>
      <c r="OX951" s="90"/>
      <c r="OY951" s="91"/>
      <c r="OZ951" s="92"/>
      <c r="PA951" s="92"/>
      <c r="PB951" s="90"/>
      <c r="PC951" s="91"/>
      <c r="PD951" s="92"/>
      <c r="PE951" s="92"/>
      <c r="PF951" s="90"/>
      <c r="PG951" s="91"/>
      <c r="PH951" s="92"/>
      <c r="PI951" s="92"/>
      <c r="PJ951" s="90"/>
      <c r="PK951" s="91"/>
      <c r="PL951" s="92"/>
      <c r="PM951" s="92"/>
      <c r="PN951" s="90"/>
      <c r="PO951" s="91"/>
      <c r="PP951" s="92"/>
      <c r="PQ951" s="92"/>
      <c r="PR951" s="90"/>
      <c r="PS951" s="91"/>
      <c r="PT951" s="92"/>
      <c r="PU951" s="92"/>
      <c r="PV951" s="90"/>
      <c r="PW951" s="91"/>
      <c r="PX951" s="92"/>
      <c r="PY951" s="92"/>
      <c r="PZ951" s="90"/>
      <c r="QA951" s="91"/>
      <c r="QB951" s="92"/>
      <c r="QC951" s="92"/>
      <c r="QD951" s="90"/>
      <c r="QE951" s="91"/>
      <c r="QF951" s="92"/>
      <c r="QG951" s="92"/>
      <c r="QH951" s="90"/>
      <c r="QI951" s="91"/>
      <c r="QJ951" s="92"/>
      <c r="QK951" s="92"/>
      <c r="QL951" s="90"/>
      <c r="QM951" s="91"/>
      <c r="QN951" s="92"/>
      <c r="QO951" s="92"/>
      <c r="QP951" s="90"/>
      <c r="QQ951" s="91"/>
      <c r="QR951" s="92"/>
      <c r="QS951" s="92"/>
      <c r="QT951" s="90"/>
      <c r="QU951" s="91"/>
      <c r="QV951" s="92"/>
      <c r="QW951" s="92"/>
      <c r="QX951" s="90"/>
      <c r="QY951" s="91"/>
      <c r="QZ951" s="92"/>
      <c r="RA951" s="92"/>
      <c r="RB951" s="90"/>
      <c r="RC951" s="91"/>
      <c r="RD951" s="92"/>
      <c r="RE951" s="92"/>
      <c r="RF951" s="90"/>
      <c r="RG951" s="91"/>
      <c r="RH951" s="92"/>
      <c r="RI951" s="92"/>
      <c r="RJ951" s="90"/>
      <c r="RK951" s="91"/>
      <c r="RL951" s="92"/>
      <c r="RM951" s="92"/>
      <c r="RN951" s="90"/>
      <c r="RO951" s="91"/>
      <c r="RP951" s="92"/>
      <c r="RQ951" s="92"/>
      <c r="RR951" s="90"/>
      <c r="RS951" s="91"/>
      <c r="RT951" s="92"/>
      <c r="RU951" s="92"/>
      <c r="RV951" s="90"/>
      <c r="RW951" s="91"/>
      <c r="RX951" s="92"/>
      <c r="RY951" s="92"/>
      <c r="RZ951" s="90"/>
      <c r="SA951" s="91"/>
      <c r="SB951" s="92"/>
      <c r="SC951" s="92"/>
      <c r="SD951" s="90"/>
      <c r="SE951" s="91"/>
      <c r="SF951" s="92"/>
      <c r="SG951" s="92"/>
      <c r="SH951" s="90"/>
      <c r="SI951" s="91"/>
      <c r="SJ951" s="92"/>
      <c r="SK951" s="92"/>
      <c r="SL951" s="90"/>
      <c r="SM951" s="91"/>
      <c r="SN951" s="92"/>
      <c r="SO951" s="92"/>
      <c r="SP951" s="90"/>
      <c r="SQ951" s="91"/>
      <c r="SR951" s="92"/>
      <c r="SS951" s="92"/>
      <c r="ST951" s="90"/>
      <c r="SU951" s="91"/>
      <c r="SV951" s="92"/>
      <c r="SW951" s="92"/>
      <c r="SX951" s="90"/>
      <c r="SY951" s="91"/>
      <c r="SZ951" s="92"/>
      <c r="TA951" s="92"/>
      <c r="TB951" s="90"/>
      <c r="TC951" s="91"/>
      <c r="TD951" s="92"/>
      <c r="TE951" s="92"/>
      <c r="TF951" s="90"/>
      <c r="TG951" s="91"/>
      <c r="TH951" s="92"/>
      <c r="TI951" s="92"/>
      <c r="TJ951" s="90"/>
      <c r="TK951" s="91"/>
      <c r="TL951" s="92"/>
      <c r="TM951" s="92"/>
      <c r="TN951" s="90"/>
      <c r="TO951" s="91"/>
      <c r="TP951" s="92"/>
      <c r="TQ951" s="92"/>
      <c r="TR951" s="90"/>
      <c r="TS951" s="91"/>
      <c r="TT951" s="92"/>
      <c r="TU951" s="92"/>
      <c r="TV951" s="90"/>
      <c r="TW951" s="91"/>
      <c r="TX951" s="92"/>
      <c r="TY951" s="92"/>
      <c r="TZ951" s="90"/>
      <c r="UA951" s="91"/>
      <c r="UB951" s="92"/>
      <c r="UC951" s="92"/>
      <c r="UD951" s="90"/>
      <c r="UE951" s="91"/>
      <c r="UF951" s="92"/>
      <c r="UG951" s="92"/>
      <c r="UH951" s="90"/>
      <c r="UI951" s="91"/>
      <c r="UJ951" s="92"/>
      <c r="UK951" s="92"/>
      <c r="UL951" s="90"/>
      <c r="UM951" s="91"/>
      <c r="UN951" s="92"/>
      <c r="UO951" s="92"/>
      <c r="UP951" s="90"/>
      <c r="UQ951" s="91"/>
      <c r="UR951" s="92"/>
      <c r="US951" s="92"/>
      <c r="UT951" s="90"/>
      <c r="UU951" s="91"/>
      <c r="UV951" s="92"/>
      <c r="UW951" s="92"/>
      <c r="UX951" s="90"/>
      <c r="UY951" s="91"/>
      <c r="UZ951" s="92"/>
      <c r="VA951" s="92"/>
      <c r="VB951" s="90"/>
      <c r="VC951" s="91"/>
      <c r="VD951" s="92"/>
      <c r="VE951" s="92"/>
      <c r="VF951" s="90"/>
      <c r="VG951" s="91"/>
      <c r="VH951" s="92"/>
      <c r="VI951" s="92"/>
      <c r="VJ951" s="90"/>
      <c r="VK951" s="91"/>
      <c r="VL951" s="92"/>
      <c r="VM951" s="92"/>
      <c r="VN951" s="90"/>
      <c r="VO951" s="91"/>
      <c r="VP951" s="92"/>
      <c r="VQ951" s="92"/>
      <c r="VR951" s="90"/>
      <c r="VS951" s="91"/>
      <c r="VT951" s="92"/>
      <c r="VU951" s="92"/>
      <c r="VV951" s="90"/>
      <c r="VW951" s="91"/>
      <c r="VX951" s="92"/>
      <c r="VY951" s="92"/>
      <c r="VZ951" s="90"/>
      <c r="WA951" s="91"/>
      <c r="WB951" s="92"/>
      <c r="WC951" s="92"/>
      <c r="WD951" s="90"/>
      <c r="WE951" s="91"/>
      <c r="WF951" s="92"/>
      <c r="WG951" s="92"/>
      <c r="WH951" s="90"/>
      <c r="WI951" s="91"/>
      <c r="WJ951" s="92"/>
      <c r="WK951" s="92"/>
      <c r="WL951" s="90"/>
      <c r="WM951" s="91"/>
      <c r="WN951" s="92"/>
      <c r="WO951" s="92"/>
      <c r="WP951" s="90"/>
      <c r="WQ951" s="91"/>
      <c r="WR951" s="92"/>
      <c r="WS951" s="92"/>
      <c r="WT951" s="90"/>
      <c r="WU951" s="91"/>
      <c r="WV951" s="92"/>
      <c r="WW951" s="92"/>
      <c r="WX951" s="90"/>
      <c r="WY951" s="91"/>
      <c r="WZ951" s="92"/>
      <c r="XA951" s="92"/>
      <c r="XB951" s="90"/>
      <c r="XC951" s="91"/>
      <c r="XD951" s="92"/>
      <c r="XE951" s="92"/>
      <c r="XF951" s="90"/>
      <c r="XG951" s="91"/>
      <c r="XH951" s="92"/>
      <c r="XI951" s="92"/>
      <c r="XJ951" s="90"/>
      <c r="XK951" s="91"/>
      <c r="XL951" s="92"/>
      <c r="XM951" s="92"/>
      <c r="XN951" s="90"/>
      <c r="XO951" s="91"/>
      <c r="XP951" s="92"/>
      <c r="XQ951" s="92"/>
      <c r="XR951" s="90"/>
      <c r="XS951" s="91"/>
      <c r="XT951" s="92"/>
      <c r="XU951" s="92"/>
      <c r="XV951" s="90"/>
      <c r="XW951" s="91"/>
      <c r="XX951" s="92"/>
      <c r="XY951" s="92"/>
      <c r="XZ951" s="90"/>
      <c r="YA951" s="91"/>
      <c r="YB951" s="92"/>
      <c r="YC951" s="92"/>
      <c r="YD951" s="90"/>
      <c r="YE951" s="91"/>
      <c r="YF951" s="92"/>
      <c r="YG951" s="92"/>
      <c r="YH951" s="90"/>
      <c r="YI951" s="91"/>
      <c r="YJ951" s="92"/>
      <c r="YK951" s="92"/>
      <c r="YL951" s="90"/>
      <c r="YM951" s="91"/>
      <c r="YN951" s="92"/>
      <c r="YO951" s="92"/>
      <c r="YP951" s="90"/>
      <c r="YQ951" s="91"/>
      <c r="YR951" s="92"/>
      <c r="YS951" s="92"/>
      <c r="YT951" s="90"/>
      <c r="YU951" s="91"/>
      <c r="YV951" s="92"/>
      <c r="YW951" s="92"/>
      <c r="YX951" s="90"/>
      <c r="YY951" s="91"/>
      <c r="YZ951" s="92"/>
      <c r="ZA951" s="92"/>
      <c r="ZB951" s="90"/>
      <c r="ZC951" s="91"/>
      <c r="ZD951" s="92"/>
      <c r="ZE951" s="92"/>
      <c r="ZF951" s="90"/>
      <c r="ZG951" s="91"/>
      <c r="ZH951" s="92"/>
      <c r="ZI951" s="92"/>
      <c r="ZJ951" s="90"/>
      <c r="ZK951" s="91"/>
      <c r="ZL951" s="92"/>
      <c r="ZM951" s="92"/>
      <c r="ZN951" s="90"/>
      <c r="ZO951" s="91"/>
      <c r="ZP951" s="92"/>
      <c r="ZQ951" s="92"/>
      <c r="ZR951" s="90"/>
      <c r="ZS951" s="91"/>
      <c r="ZT951" s="92"/>
      <c r="ZU951" s="92"/>
      <c r="ZV951" s="90"/>
      <c r="ZW951" s="91"/>
      <c r="ZX951" s="92"/>
      <c r="ZY951" s="92"/>
      <c r="ZZ951" s="90"/>
      <c r="AAA951" s="91"/>
      <c r="AAB951" s="92"/>
      <c r="AAC951" s="92"/>
      <c r="AAD951" s="90"/>
      <c r="AAE951" s="91"/>
      <c r="AAF951" s="92"/>
      <c r="AAG951" s="92"/>
      <c r="AAH951" s="90"/>
      <c r="AAI951" s="91"/>
      <c r="AAJ951" s="92"/>
      <c r="AAK951" s="92"/>
      <c r="AAL951" s="90"/>
      <c r="AAM951" s="91"/>
      <c r="AAN951" s="92"/>
      <c r="AAO951" s="92"/>
      <c r="AAP951" s="90"/>
      <c r="AAQ951" s="91"/>
      <c r="AAR951" s="92"/>
      <c r="AAS951" s="92"/>
      <c r="AAT951" s="90"/>
      <c r="AAU951" s="91"/>
      <c r="AAV951" s="92"/>
      <c r="AAW951" s="92"/>
      <c r="AAX951" s="90"/>
      <c r="AAY951" s="91"/>
      <c r="AAZ951" s="92"/>
      <c r="ABA951" s="92"/>
      <c r="ABB951" s="90"/>
      <c r="ABC951" s="91"/>
      <c r="ABD951" s="92"/>
      <c r="ABE951" s="92"/>
      <c r="ABF951" s="90"/>
      <c r="ABG951" s="91"/>
      <c r="ABH951" s="92"/>
      <c r="ABI951" s="92"/>
      <c r="ABJ951" s="90"/>
      <c r="ABK951" s="91"/>
      <c r="ABL951" s="92"/>
      <c r="ABM951" s="92"/>
      <c r="ABN951" s="90"/>
      <c r="ABO951" s="91"/>
      <c r="ABP951" s="92"/>
      <c r="ABQ951" s="92"/>
      <c r="ABR951" s="90"/>
      <c r="ABS951" s="91"/>
      <c r="ABT951" s="92"/>
      <c r="ABU951" s="92"/>
      <c r="ABV951" s="90"/>
      <c r="ABW951" s="91"/>
      <c r="ABX951" s="92"/>
      <c r="ABY951" s="92"/>
      <c r="ABZ951" s="90"/>
      <c r="ACA951" s="91"/>
      <c r="ACB951" s="92"/>
      <c r="ACC951" s="92"/>
      <c r="ACD951" s="90"/>
      <c r="ACE951" s="91"/>
      <c r="ACF951" s="92"/>
      <c r="ACG951" s="92"/>
      <c r="ACH951" s="90"/>
      <c r="ACI951" s="91"/>
      <c r="ACJ951" s="92"/>
      <c r="ACK951" s="92"/>
      <c r="ACL951" s="90"/>
      <c r="ACM951" s="91"/>
      <c r="ACN951" s="92"/>
      <c r="ACO951" s="92"/>
      <c r="ACP951" s="90"/>
      <c r="ACQ951" s="91"/>
      <c r="ACR951" s="92"/>
      <c r="ACS951" s="92"/>
      <c r="ACT951" s="90"/>
      <c r="ACU951" s="91"/>
      <c r="ACV951" s="92"/>
      <c r="ACW951" s="92"/>
      <c r="ACX951" s="90"/>
      <c r="ACY951" s="91"/>
      <c r="ACZ951" s="92"/>
      <c r="ADA951" s="92"/>
      <c r="ADB951" s="90"/>
      <c r="ADC951" s="91"/>
      <c r="ADD951" s="92"/>
      <c r="ADE951" s="92"/>
      <c r="ADF951" s="90"/>
      <c r="ADG951" s="91"/>
      <c r="ADH951" s="92"/>
      <c r="ADI951" s="92"/>
      <c r="ADJ951" s="90"/>
      <c r="ADK951" s="91"/>
      <c r="ADL951" s="92"/>
      <c r="ADM951" s="92"/>
      <c r="ADN951" s="90"/>
      <c r="ADO951" s="91"/>
      <c r="ADP951" s="92"/>
      <c r="ADQ951" s="92"/>
      <c r="ADR951" s="90"/>
      <c r="ADS951" s="91"/>
      <c r="ADT951" s="92"/>
      <c r="ADU951" s="92"/>
      <c r="ADV951" s="90"/>
      <c r="ADW951" s="91"/>
      <c r="ADX951" s="92"/>
      <c r="ADY951" s="92"/>
      <c r="ADZ951" s="90"/>
      <c r="AEA951" s="91"/>
      <c r="AEB951" s="92"/>
      <c r="AEC951" s="92"/>
      <c r="AED951" s="90"/>
      <c r="AEE951" s="91"/>
      <c r="AEF951" s="92"/>
      <c r="AEG951" s="92"/>
      <c r="AEH951" s="90"/>
      <c r="AEI951" s="91"/>
      <c r="AEJ951" s="92"/>
      <c r="AEK951" s="92"/>
      <c r="AEL951" s="90"/>
      <c r="AEM951" s="91"/>
      <c r="AEN951" s="92"/>
      <c r="AEO951" s="92"/>
      <c r="AEP951" s="90"/>
      <c r="AEQ951" s="91"/>
      <c r="AER951" s="92"/>
      <c r="AES951" s="92"/>
      <c r="AET951" s="90"/>
      <c r="AEU951" s="91"/>
      <c r="AEV951" s="92"/>
      <c r="AEW951" s="92"/>
      <c r="AEX951" s="90"/>
      <c r="AEY951" s="91"/>
      <c r="AEZ951" s="92"/>
      <c r="AFA951" s="92"/>
      <c r="AFB951" s="90"/>
      <c r="AFC951" s="91"/>
      <c r="AFD951" s="92"/>
      <c r="AFE951" s="92"/>
      <c r="AFF951" s="90"/>
      <c r="AFG951" s="91"/>
      <c r="AFH951" s="92"/>
      <c r="AFI951" s="92"/>
      <c r="AFJ951" s="90"/>
      <c r="AFK951" s="91"/>
      <c r="AFL951" s="92"/>
      <c r="AFM951" s="92"/>
      <c r="AFN951" s="90"/>
      <c r="AFO951" s="91"/>
      <c r="AFP951" s="92"/>
      <c r="AFQ951" s="92"/>
      <c r="AFR951" s="90"/>
      <c r="AFS951" s="91"/>
      <c r="AFT951" s="92"/>
      <c r="AFU951" s="92"/>
      <c r="AFV951" s="90"/>
      <c r="AFW951" s="91"/>
      <c r="AFX951" s="92"/>
      <c r="AFY951" s="92"/>
      <c r="AFZ951" s="90"/>
      <c r="AGA951" s="91"/>
      <c r="AGB951" s="92"/>
      <c r="AGC951" s="92"/>
      <c r="AGD951" s="90"/>
      <c r="AGE951" s="91"/>
      <c r="AGF951" s="92"/>
      <c r="AGG951" s="92"/>
      <c r="AGH951" s="90"/>
      <c r="AGI951" s="91"/>
      <c r="AGJ951" s="92"/>
      <c r="AGK951" s="92"/>
      <c r="AGL951" s="90"/>
      <c r="AGM951" s="91"/>
      <c r="AGN951" s="92"/>
      <c r="AGO951" s="92"/>
      <c r="AGP951" s="90"/>
      <c r="AGQ951" s="91"/>
      <c r="AGR951" s="92"/>
      <c r="AGS951" s="92"/>
      <c r="AGT951" s="90"/>
      <c r="AGU951" s="91"/>
      <c r="AGV951" s="92"/>
      <c r="AGW951" s="92"/>
      <c r="AGX951" s="90"/>
      <c r="AGY951" s="91"/>
      <c r="AGZ951" s="92"/>
      <c r="AHA951" s="92"/>
      <c r="AHB951" s="90"/>
      <c r="AHC951" s="91"/>
      <c r="AHD951" s="92"/>
      <c r="AHE951" s="92"/>
      <c r="AHF951" s="90"/>
      <c r="AHG951" s="91"/>
      <c r="AHH951" s="92"/>
      <c r="AHI951" s="92"/>
      <c r="AHJ951" s="90"/>
      <c r="AHK951" s="91"/>
      <c r="AHL951" s="92"/>
      <c r="AHM951" s="92"/>
      <c r="AHN951" s="90"/>
      <c r="AHO951" s="91"/>
      <c r="AHP951" s="92"/>
      <c r="AHQ951" s="92"/>
      <c r="AHR951" s="90"/>
      <c r="AHS951" s="91"/>
      <c r="AHT951" s="92"/>
      <c r="AHU951" s="92"/>
      <c r="AHV951" s="90"/>
      <c r="AHW951" s="91"/>
      <c r="AHX951" s="92"/>
      <c r="AHY951" s="92"/>
      <c r="AHZ951" s="90"/>
      <c r="AIA951" s="91"/>
      <c r="AIB951" s="92"/>
      <c r="AIC951" s="92"/>
      <c r="AID951" s="90"/>
      <c r="AIE951" s="91"/>
      <c r="AIF951" s="92"/>
      <c r="AIG951" s="92"/>
      <c r="AIH951" s="90"/>
      <c r="AII951" s="91"/>
      <c r="AIJ951" s="92"/>
      <c r="AIK951" s="92"/>
      <c r="AIL951" s="90"/>
      <c r="AIM951" s="91"/>
      <c r="AIN951" s="92"/>
      <c r="AIO951" s="92"/>
      <c r="AIP951" s="90"/>
      <c r="AIQ951" s="91"/>
      <c r="AIR951" s="92"/>
      <c r="AIS951" s="92"/>
      <c r="AIT951" s="90"/>
      <c r="AIU951" s="91"/>
      <c r="AIV951" s="92"/>
      <c r="AIW951" s="92"/>
      <c r="AIX951" s="90"/>
      <c r="AIY951" s="91"/>
      <c r="AIZ951" s="92"/>
      <c r="AJA951" s="92"/>
      <c r="AJB951" s="90"/>
      <c r="AJC951" s="91"/>
      <c r="AJD951" s="92"/>
      <c r="AJE951" s="92"/>
      <c r="AJF951" s="90"/>
      <c r="AJG951" s="91"/>
      <c r="AJH951" s="92"/>
      <c r="AJI951" s="92"/>
      <c r="AJJ951" s="90"/>
      <c r="AJK951" s="91"/>
      <c r="AJL951" s="92"/>
      <c r="AJM951" s="92"/>
      <c r="AJN951" s="90"/>
      <c r="AJO951" s="91"/>
      <c r="AJP951" s="92"/>
      <c r="AJQ951" s="92"/>
      <c r="AJR951" s="90"/>
      <c r="AJS951" s="91"/>
      <c r="AJT951" s="92"/>
      <c r="AJU951" s="92"/>
      <c r="AJV951" s="90"/>
      <c r="AJW951" s="91"/>
      <c r="AJX951" s="92"/>
      <c r="AJY951" s="92"/>
      <c r="AJZ951" s="90"/>
      <c r="AKA951" s="91"/>
      <c r="AKB951" s="92"/>
      <c r="AKC951" s="92"/>
      <c r="AKD951" s="90"/>
      <c r="AKE951" s="91"/>
      <c r="AKF951" s="92"/>
      <c r="AKG951" s="92"/>
      <c r="AKH951" s="90"/>
      <c r="AKI951" s="91"/>
      <c r="AKJ951" s="92"/>
      <c r="AKK951" s="92"/>
      <c r="AKL951" s="90"/>
      <c r="AKM951" s="91"/>
      <c r="AKN951" s="92"/>
      <c r="AKO951" s="92"/>
      <c r="AKP951" s="90"/>
      <c r="AKQ951" s="91"/>
      <c r="AKR951" s="92"/>
      <c r="AKS951" s="92"/>
      <c r="AKT951" s="90"/>
      <c r="AKU951" s="91"/>
      <c r="AKV951" s="92"/>
      <c r="AKW951" s="92"/>
      <c r="AKX951" s="90"/>
      <c r="AKY951" s="91"/>
      <c r="AKZ951" s="92"/>
      <c r="ALA951" s="92"/>
      <c r="ALB951" s="90"/>
      <c r="ALC951" s="91"/>
      <c r="ALD951" s="92"/>
      <c r="ALE951" s="92"/>
      <c r="ALF951" s="90"/>
      <c r="ALG951" s="91"/>
      <c r="ALH951" s="92"/>
      <c r="ALI951" s="92"/>
      <c r="ALJ951" s="90"/>
      <c r="ALK951" s="91"/>
      <c r="ALL951" s="92"/>
      <c r="ALM951" s="92"/>
      <c r="ALN951" s="90"/>
      <c r="ALO951" s="91"/>
      <c r="ALP951" s="92"/>
      <c r="ALQ951" s="92"/>
      <c r="ALR951" s="90"/>
      <c r="ALS951" s="91"/>
      <c r="ALT951" s="92"/>
      <c r="ALU951" s="92"/>
      <c r="ALV951" s="90"/>
      <c r="ALW951" s="91"/>
      <c r="ALX951" s="92"/>
      <c r="ALY951" s="92"/>
      <c r="ALZ951" s="90"/>
      <c r="AMA951" s="91"/>
      <c r="AMB951" s="92"/>
      <c r="AMC951" s="92"/>
      <c r="AMD951" s="90"/>
      <c r="AME951" s="91"/>
      <c r="AMF951" s="92"/>
      <c r="AMG951" s="92"/>
      <c r="AMH951" s="90"/>
      <c r="AMI951" s="91"/>
      <c r="AMJ951" s="92"/>
      <c r="AMK951" s="92"/>
      <c r="AML951" s="90"/>
      <c r="AMM951" s="91"/>
      <c r="AMN951" s="92"/>
      <c r="AMO951" s="92"/>
      <c r="AMP951" s="90"/>
      <c r="AMQ951" s="91"/>
      <c r="AMR951" s="92"/>
      <c r="AMS951" s="92"/>
      <c r="AMT951" s="90"/>
      <c r="AMU951" s="91"/>
      <c r="AMV951" s="92"/>
      <c r="AMW951" s="92"/>
      <c r="AMX951" s="90"/>
      <c r="AMY951" s="91"/>
      <c r="AMZ951" s="92"/>
      <c r="ANA951" s="92"/>
      <c r="ANB951" s="90"/>
      <c r="ANC951" s="91"/>
      <c r="AND951" s="92"/>
      <c r="ANE951" s="92"/>
      <c r="ANF951" s="90"/>
      <c r="ANG951" s="91"/>
      <c r="ANH951" s="92"/>
      <c r="ANI951" s="92"/>
      <c r="ANJ951" s="90"/>
      <c r="ANK951" s="91"/>
      <c r="ANL951" s="92"/>
      <c r="ANM951" s="92"/>
      <c r="ANN951" s="90"/>
      <c r="ANO951" s="91"/>
      <c r="ANP951" s="92"/>
      <c r="ANQ951" s="92"/>
      <c r="ANR951" s="90"/>
      <c r="ANS951" s="91"/>
      <c r="ANT951" s="92"/>
      <c r="ANU951" s="92"/>
      <c r="ANV951" s="90"/>
      <c r="ANW951" s="91"/>
      <c r="ANX951" s="92"/>
      <c r="ANY951" s="92"/>
      <c r="ANZ951" s="90"/>
      <c r="AOA951" s="91"/>
      <c r="AOB951" s="92"/>
      <c r="AOC951" s="92"/>
      <c r="AOD951" s="90"/>
      <c r="AOE951" s="91"/>
      <c r="AOF951" s="92"/>
      <c r="AOG951" s="92"/>
      <c r="AOH951" s="90"/>
      <c r="AOI951" s="91"/>
      <c r="AOJ951" s="92"/>
      <c r="AOK951" s="92"/>
      <c r="AOL951" s="90"/>
      <c r="AOM951" s="91"/>
      <c r="AON951" s="92"/>
      <c r="AOO951" s="92"/>
      <c r="AOP951" s="90"/>
      <c r="AOQ951" s="91"/>
      <c r="AOR951" s="92"/>
      <c r="AOS951" s="92"/>
      <c r="AOT951" s="90"/>
      <c r="AOU951" s="91"/>
      <c r="AOV951" s="92"/>
      <c r="AOW951" s="92"/>
      <c r="AOX951" s="90"/>
      <c r="AOY951" s="91"/>
      <c r="AOZ951" s="92"/>
      <c r="APA951" s="92"/>
      <c r="APB951" s="90"/>
      <c r="APC951" s="91"/>
      <c r="APD951" s="92"/>
      <c r="APE951" s="92"/>
      <c r="APF951" s="90"/>
      <c r="APG951" s="91"/>
      <c r="APH951" s="92"/>
      <c r="API951" s="92"/>
      <c r="APJ951" s="90"/>
      <c r="APK951" s="91"/>
      <c r="APL951" s="92"/>
      <c r="APM951" s="92"/>
      <c r="APN951" s="90"/>
      <c r="APO951" s="91"/>
      <c r="APP951" s="92"/>
      <c r="APQ951" s="92"/>
      <c r="APR951" s="90"/>
      <c r="APS951" s="91"/>
      <c r="APT951" s="92"/>
      <c r="APU951" s="92"/>
      <c r="APV951" s="90"/>
      <c r="APW951" s="91"/>
      <c r="APX951" s="92"/>
      <c r="APY951" s="92"/>
      <c r="APZ951" s="90"/>
      <c r="AQA951" s="91"/>
      <c r="AQB951" s="92"/>
      <c r="AQC951" s="92"/>
      <c r="AQD951" s="90"/>
      <c r="AQE951" s="91"/>
      <c r="AQF951" s="92"/>
      <c r="AQG951" s="92"/>
      <c r="AQH951" s="90"/>
      <c r="AQI951" s="91"/>
      <c r="AQJ951" s="92"/>
      <c r="AQK951" s="92"/>
      <c r="AQL951" s="90"/>
      <c r="AQM951" s="91"/>
      <c r="AQN951" s="92"/>
      <c r="AQO951" s="92"/>
      <c r="AQP951" s="90"/>
      <c r="AQQ951" s="91"/>
      <c r="AQR951" s="92"/>
      <c r="AQS951" s="92"/>
      <c r="AQT951" s="90"/>
      <c r="AQU951" s="91"/>
      <c r="AQV951" s="92"/>
      <c r="AQW951" s="92"/>
      <c r="AQX951" s="90"/>
      <c r="AQY951" s="91"/>
      <c r="AQZ951" s="92"/>
      <c r="ARA951" s="92"/>
      <c r="ARB951" s="90"/>
      <c r="ARC951" s="91"/>
      <c r="ARD951" s="92"/>
      <c r="ARE951" s="92"/>
      <c r="ARF951" s="90"/>
      <c r="ARG951" s="91"/>
      <c r="ARH951" s="92"/>
      <c r="ARI951" s="92"/>
      <c r="ARJ951" s="90"/>
      <c r="ARK951" s="91"/>
      <c r="ARL951" s="92"/>
      <c r="ARM951" s="92"/>
      <c r="ARN951" s="90"/>
      <c r="ARO951" s="91"/>
      <c r="ARP951" s="92"/>
      <c r="ARQ951" s="92"/>
      <c r="ARR951" s="90"/>
      <c r="ARS951" s="91"/>
      <c r="ART951" s="92"/>
      <c r="ARU951" s="92"/>
      <c r="ARV951" s="90"/>
      <c r="ARW951" s="91"/>
      <c r="ARX951" s="92"/>
      <c r="ARY951" s="92"/>
      <c r="ARZ951" s="90"/>
      <c r="ASA951" s="91"/>
      <c r="ASB951" s="92"/>
      <c r="ASC951" s="92"/>
      <c r="ASD951" s="90"/>
      <c r="ASE951" s="91"/>
      <c r="ASF951" s="92"/>
      <c r="ASG951" s="92"/>
      <c r="ASH951" s="90"/>
      <c r="ASI951" s="91"/>
      <c r="ASJ951" s="92"/>
      <c r="ASK951" s="92"/>
      <c r="ASL951" s="90"/>
      <c r="ASM951" s="91"/>
      <c r="ASN951" s="92"/>
      <c r="ASO951" s="92"/>
      <c r="ASP951" s="90"/>
      <c r="ASQ951" s="91"/>
      <c r="ASR951" s="92"/>
      <c r="ASS951" s="92"/>
      <c r="AST951" s="90"/>
      <c r="ASU951" s="91"/>
      <c r="ASV951" s="92"/>
      <c r="ASW951" s="92"/>
      <c r="ASX951" s="90"/>
      <c r="ASY951" s="91"/>
      <c r="ASZ951" s="92"/>
      <c r="ATA951" s="92"/>
      <c r="ATB951" s="90"/>
      <c r="ATC951" s="91"/>
      <c r="ATD951" s="92"/>
      <c r="ATE951" s="92"/>
      <c r="ATF951" s="90"/>
      <c r="ATG951" s="91"/>
      <c r="ATH951" s="92"/>
      <c r="ATI951" s="92"/>
      <c r="ATJ951" s="90"/>
      <c r="ATK951" s="91"/>
      <c r="ATL951" s="92"/>
      <c r="ATM951" s="92"/>
      <c r="ATN951" s="90"/>
      <c r="ATO951" s="91"/>
      <c r="ATP951" s="92"/>
      <c r="ATQ951" s="92"/>
      <c r="ATR951" s="90"/>
      <c r="ATS951" s="91"/>
      <c r="ATT951" s="92"/>
      <c r="ATU951" s="92"/>
      <c r="ATV951" s="90"/>
      <c r="ATW951" s="91"/>
      <c r="ATX951" s="92"/>
      <c r="ATY951" s="92"/>
      <c r="ATZ951" s="90"/>
      <c r="AUA951" s="91"/>
      <c r="AUB951" s="92"/>
      <c r="AUC951" s="92"/>
      <c r="AUD951" s="90"/>
      <c r="AUE951" s="91"/>
      <c r="AUF951" s="92"/>
      <c r="AUG951" s="92"/>
      <c r="AUH951" s="90"/>
      <c r="AUI951" s="91"/>
      <c r="AUJ951" s="92"/>
      <c r="AUK951" s="92"/>
      <c r="AUL951" s="90"/>
      <c r="AUM951" s="91"/>
      <c r="AUN951" s="92"/>
      <c r="AUO951" s="92"/>
      <c r="AUP951" s="90"/>
      <c r="AUQ951" s="91"/>
      <c r="AUR951" s="92"/>
      <c r="AUS951" s="92"/>
      <c r="AUT951" s="90"/>
      <c r="AUU951" s="91"/>
      <c r="AUV951" s="92"/>
      <c r="AUW951" s="92"/>
      <c r="AUX951" s="90"/>
      <c r="AUY951" s="91"/>
      <c r="AUZ951" s="92"/>
      <c r="AVA951" s="92"/>
      <c r="AVB951" s="90"/>
      <c r="AVC951" s="91"/>
      <c r="AVD951" s="92"/>
      <c r="AVE951" s="92"/>
      <c r="AVF951" s="90"/>
      <c r="AVG951" s="91"/>
      <c r="AVH951" s="92"/>
      <c r="AVI951" s="92"/>
      <c r="AVJ951" s="90"/>
      <c r="AVK951" s="91"/>
      <c r="AVL951" s="92"/>
      <c r="AVM951" s="92"/>
      <c r="AVN951" s="90"/>
      <c r="AVO951" s="91"/>
      <c r="AVP951" s="92"/>
      <c r="AVQ951" s="92"/>
      <c r="AVR951" s="90"/>
      <c r="AVS951" s="91"/>
      <c r="AVT951" s="92"/>
      <c r="AVU951" s="92"/>
      <c r="AVV951" s="90"/>
      <c r="AVW951" s="91"/>
      <c r="AVX951" s="92"/>
      <c r="AVY951" s="92"/>
      <c r="AVZ951" s="90"/>
      <c r="AWA951" s="91"/>
      <c r="AWB951" s="92"/>
      <c r="AWC951" s="92"/>
      <c r="AWD951" s="90"/>
      <c r="AWE951" s="91"/>
      <c r="AWF951" s="92"/>
      <c r="AWG951" s="92"/>
      <c r="AWH951" s="90"/>
      <c r="AWI951" s="91"/>
      <c r="AWJ951" s="92"/>
      <c r="AWK951" s="92"/>
      <c r="AWL951" s="90"/>
      <c r="AWM951" s="91"/>
      <c r="AWN951" s="92"/>
      <c r="AWO951" s="92"/>
      <c r="AWP951" s="90"/>
      <c r="AWQ951" s="91"/>
      <c r="AWR951" s="92"/>
      <c r="AWS951" s="92"/>
      <c r="AWT951" s="90"/>
      <c r="AWU951" s="91"/>
      <c r="AWV951" s="92"/>
      <c r="AWW951" s="92"/>
      <c r="AWX951" s="90"/>
      <c r="AWY951" s="91"/>
      <c r="AWZ951" s="92"/>
      <c r="AXA951" s="92"/>
      <c r="AXB951" s="90"/>
      <c r="AXC951" s="91"/>
      <c r="AXD951" s="92"/>
      <c r="AXE951" s="92"/>
      <c r="AXF951" s="90"/>
      <c r="AXG951" s="91"/>
      <c r="AXH951" s="92"/>
      <c r="AXI951" s="92"/>
      <c r="AXJ951" s="90"/>
      <c r="AXK951" s="91"/>
      <c r="AXL951" s="92"/>
      <c r="AXM951" s="92"/>
      <c r="AXN951" s="90"/>
      <c r="AXO951" s="91"/>
      <c r="AXP951" s="92"/>
      <c r="AXQ951" s="92"/>
      <c r="AXR951" s="90"/>
      <c r="AXS951" s="91"/>
      <c r="AXT951" s="92"/>
      <c r="AXU951" s="92"/>
      <c r="AXV951" s="90"/>
      <c r="AXW951" s="91"/>
      <c r="AXX951" s="92"/>
      <c r="AXY951" s="92"/>
      <c r="AXZ951" s="90"/>
      <c r="AYA951" s="91"/>
      <c r="AYB951" s="92"/>
      <c r="AYC951" s="92"/>
      <c r="AYD951" s="90"/>
      <c r="AYE951" s="91"/>
      <c r="AYF951" s="92"/>
      <c r="AYG951" s="92"/>
      <c r="AYH951" s="90"/>
      <c r="AYI951" s="91"/>
      <c r="AYJ951" s="92"/>
      <c r="AYK951" s="92"/>
      <c r="AYL951" s="90"/>
      <c r="AYM951" s="91"/>
      <c r="AYN951" s="92"/>
      <c r="AYO951" s="92"/>
      <c r="AYP951" s="90"/>
      <c r="AYQ951" s="91"/>
      <c r="AYR951" s="92"/>
      <c r="AYS951" s="92"/>
      <c r="AYT951" s="90"/>
      <c r="AYU951" s="91"/>
      <c r="AYV951" s="92"/>
      <c r="AYW951" s="92"/>
      <c r="AYX951" s="90"/>
      <c r="AYY951" s="91"/>
      <c r="AYZ951" s="92"/>
      <c r="AZA951" s="92"/>
      <c r="AZB951" s="90"/>
      <c r="AZC951" s="91"/>
      <c r="AZD951" s="92"/>
      <c r="AZE951" s="92"/>
      <c r="AZF951" s="90"/>
      <c r="AZG951" s="91"/>
      <c r="AZH951" s="92"/>
      <c r="AZI951" s="92"/>
      <c r="AZJ951" s="90"/>
      <c r="AZK951" s="91"/>
      <c r="AZL951" s="92"/>
      <c r="AZM951" s="92"/>
      <c r="AZN951" s="90"/>
      <c r="AZO951" s="91"/>
      <c r="AZP951" s="92"/>
      <c r="AZQ951" s="92"/>
      <c r="AZR951" s="90"/>
      <c r="AZS951" s="91"/>
      <c r="AZT951" s="92"/>
      <c r="AZU951" s="92"/>
      <c r="AZV951" s="90"/>
      <c r="AZW951" s="91"/>
      <c r="AZX951" s="92"/>
      <c r="AZY951" s="92"/>
      <c r="AZZ951" s="90"/>
      <c r="BAA951" s="91"/>
      <c r="BAB951" s="92"/>
      <c r="BAC951" s="92"/>
      <c r="BAD951" s="90"/>
      <c r="BAE951" s="91"/>
      <c r="BAF951" s="92"/>
      <c r="BAG951" s="92"/>
      <c r="BAH951" s="90"/>
      <c r="BAI951" s="91"/>
      <c r="BAJ951" s="92"/>
      <c r="BAK951" s="92"/>
      <c r="BAL951" s="90"/>
      <c r="BAM951" s="91"/>
      <c r="BAN951" s="92"/>
      <c r="BAO951" s="92"/>
      <c r="BAP951" s="90"/>
      <c r="BAQ951" s="91"/>
      <c r="BAR951" s="92"/>
      <c r="BAS951" s="92"/>
      <c r="BAT951" s="90"/>
      <c r="BAU951" s="91"/>
      <c r="BAV951" s="92"/>
      <c r="BAW951" s="92"/>
      <c r="BAX951" s="90"/>
      <c r="BAY951" s="91"/>
      <c r="BAZ951" s="92"/>
      <c r="BBA951" s="92"/>
      <c r="BBB951" s="90"/>
      <c r="BBC951" s="91"/>
      <c r="BBD951" s="92"/>
      <c r="BBE951" s="92"/>
      <c r="BBF951" s="90"/>
      <c r="BBG951" s="91"/>
      <c r="BBH951" s="92"/>
      <c r="BBI951" s="92"/>
      <c r="BBJ951" s="90"/>
      <c r="BBK951" s="91"/>
      <c r="BBL951" s="92"/>
      <c r="BBM951" s="92"/>
      <c r="BBN951" s="90"/>
      <c r="BBO951" s="91"/>
      <c r="BBP951" s="92"/>
      <c r="BBQ951" s="92"/>
      <c r="BBR951" s="90"/>
      <c r="BBS951" s="91"/>
      <c r="BBT951" s="92"/>
      <c r="BBU951" s="92"/>
      <c r="BBV951" s="90"/>
      <c r="BBW951" s="91"/>
      <c r="BBX951" s="92"/>
      <c r="BBY951" s="92"/>
      <c r="BBZ951" s="90"/>
      <c r="BCA951" s="91"/>
      <c r="BCB951" s="92"/>
      <c r="BCC951" s="92"/>
      <c r="BCD951" s="90"/>
      <c r="BCE951" s="91"/>
      <c r="BCF951" s="92"/>
      <c r="BCG951" s="92"/>
      <c r="BCH951" s="90"/>
      <c r="BCI951" s="91"/>
      <c r="BCJ951" s="92"/>
      <c r="BCK951" s="92"/>
      <c r="BCL951" s="90"/>
      <c r="BCM951" s="91"/>
      <c r="BCN951" s="92"/>
      <c r="BCO951" s="92"/>
      <c r="BCP951" s="90"/>
      <c r="BCQ951" s="91"/>
      <c r="BCR951" s="92"/>
      <c r="BCS951" s="92"/>
      <c r="BCT951" s="90"/>
      <c r="BCU951" s="91"/>
      <c r="BCV951" s="92"/>
      <c r="BCW951" s="92"/>
      <c r="BCX951" s="90"/>
      <c r="BCY951" s="91"/>
      <c r="BCZ951" s="92"/>
      <c r="BDA951" s="92"/>
      <c r="BDB951" s="90"/>
      <c r="BDC951" s="91"/>
      <c r="BDD951" s="92"/>
      <c r="BDE951" s="92"/>
      <c r="BDF951" s="90"/>
      <c r="BDG951" s="91"/>
      <c r="BDH951" s="92"/>
      <c r="BDI951" s="92"/>
      <c r="BDJ951" s="90"/>
      <c r="BDK951" s="91"/>
      <c r="BDL951" s="92"/>
      <c r="BDM951" s="92"/>
      <c r="BDN951" s="90"/>
      <c r="BDO951" s="91"/>
      <c r="BDP951" s="92"/>
      <c r="BDQ951" s="92"/>
      <c r="BDR951" s="90"/>
      <c r="BDS951" s="91"/>
      <c r="BDT951" s="92"/>
      <c r="BDU951" s="92"/>
      <c r="BDV951" s="90"/>
      <c r="BDW951" s="91"/>
      <c r="BDX951" s="92"/>
      <c r="BDY951" s="92"/>
      <c r="BDZ951" s="90"/>
      <c r="BEA951" s="91"/>
      <c r="BEB951" s="92"/>
      <c r="BEC951" s="92"/>
      <c r="BED951" s="90"/>
      <c r="BEE951" s="91"/>
      <c r="BEF951" s="92"/>
      <c r="BEG951" s="92"/>
      <c r="BEH951" s="90"/>
      <c r="BEI951" s="91"/>
      <c r="BEJ951" s="92"/>
      <c r="BEK951" s="92"/>
      <c r="BEL951" s="90"/>
      <c r="BEM951" s="91"/>
      <c r="BEN951" s="92"/>
      <c r="BEO951" s="92"/>
      <c r="BEP951" s="90"/>
      <c r="BEQ951" s="91"/>
      <c r="BER951" s="92"/>
      <c r="BES951" s="92"/>
      <c r="BET951" s="90"/>
      <c r="BEU951" s="91"/>
      <c r="BEV951" s="92"/>
      <c r="BEW951" s="92"/>
      <c r="BEX951" s="90"/>
      <c r="BEY951" s="91"/>
      <c r="BEZ951" s="92"/>
      <c r="BFA951" s="92"/>
      <c r="BFB951" s="90"/>
      <c r="BFC951" s="91"/>
      <c r="BFD951" s="92"/>
      <c r="BFE951" s="92"/>
      <c r="BFF951" s="90"/>
      <c r="BFG951" s="91"/>
      <c r="BFH951" s="92"/>
      <c r="BFI951" s="92"/>
      <c r="BFJ951" s="90"/>
      <c r="BFK951" s="91"/>
      <c r="BFL951" s="92"/>
      <c r="BFM951" s="92"/>
      <c r="BFN951" s="90"/>
      <c r="BFO951" s="91"/>
      <c r="BFP951" s="92"/>
      <c r="BFQ951" s="92"/>
      <c r="BFR951" s="90"/>
      <c r="BFS951" s="91"/>
      <c r="BFT951" s="92"/>
      <c r="BFU951" s="92"/>
      <c r="BFV951" s="90"/>
      <c r="BFW951" s="91"/>
      <c r="BFX951" s="92"/>
      <c r="BFY951" s="92"/>
      <c r="BFZ951" s="90"/>
      <c r="BGA951" s="91"/>
      <c r="BGB951" s="92"/>
      <c r="BGC951" s="92"/>
      <c r="BGD951" s="90"/>
      <c r="BGE951" s="91"/>
      <c r="BGF951" s="92"/>
      <c r="BGG951" s="92"/>
      <c r="BGH951" s="90"/>
      <c r="BGI951" s="91"/>
      <c r="BGJ951" s="92"/>
      <c r="BGK951" s="92"/>
      <c r="BGL951" s="90"/>
      <c r="BGM951" s="91"/>
      <c r="BGN951" s="92"/>
      <c r="BGO951" s="92"/>
      <c r="BGP951" s="90"/>
      <c r="BGQ951" s="91"/>
      <c r="BGR951" s="92"/>
      <c r="BGS951" s="92"/>
      <c r="BGT951" s="90"/>
      <c r="BGU951" s="91"/>
      <c r="BGV951" s="92"/>
      <c r="BGW951" s="92"/>
      <c r="BGX951" s="90"/>
      <c r="BGY951" s="91"/>
      <c r="BGZ951" s="92"/>
      <c r="BHA951" s="92"/>
      <c r="BHB951" s="90"/>
      <c r="BHC951" s="91"/>
      <c r="BHD951" s="92"/>
      <c r="BHE951" s="92"/>
      <c r="BHF951" s="90"/>
      <c r="BHG951" s="91"/>
      <c r="BHH951" s="92"/>
      <c r="BHI951" s="92"/>
      <c r="BHJ951" s="90"/>
      <c r="BHK951" s="91"/>
      <c r="BHL951" s="92"/>
      <c r="BHM951" s="92"/>
      <c r="BHN951" s="90"/>
      <c r="BHO951" s="91"/>
      <c r="BHP951" s="92"/>
      <c r="BHQ951" s="92"/>
      <c r="BHR951" s="90"/>
      <c r="BHS951" s="91"/>
      <c r="BHT951" s="92"/>
      <c r="BHU951" s="92"/>
      <c r="BHV951" s="90"/>
      <c r="BHW951" s="91"/>
      <c r="BHX951" s="92"/>
      <c r="BHY951" s="92"/>
      <c r="BHZ951" s="90"/>
      <c r="BIA951" s="91"/>
      <c r="BIB951" s="92"/>
      <c r="BIC951" s="92"/>
      <c r="BID951" s="90"/>
      <c r="BIE951" s="91"/>
      <c r="BIF951" s="92"/>
      <c r="BIG951" s="92"/>
      <c r="BIH951" s="90"/>
      <c r="BII951" s="91"/>
      <c r="BIJ951" s="92"/>
      <c r="BIK951" s="92"/>
      <c r="BIL951" s="90"/>
      <c r="BIM951" s="91"/>
      <c r="BIN951" s="92"/>
      <c r="BIO951" s="92"/>
      <c r="BIP951" s="90"/>
      <c r="BIQ951" s="91"/>
      <c r="BIR951" s="92"/>
      <c r="BIS951" s="92"/>
      <c r="BIT951" s="90"/>
      <c r="BIU951" s="91"/>
      <c r="BIV951" s="92"/>
      <c r="BIW951" s="92"/>
      <c r="BIX951" s="90"/>
      <c r="BIY951" s="91"/>
      <c r="BIZ951" s="92"/>
      <c r="BJA951" s="92"/>
      <c r="BJB951" s="90"/>
      <c r="BJC951" s="91"/>
      <c r="BJD951" s="92"/>
      <c r="BJE951" s="92"/>
      <c r="BJF951" s="90"/>
      <c r="BJG951" s="91"/>
      <c r="BJH951" s="92"/>
      <c r="BJI951" s="92"/>
      <c r="BJJ951" s="90"/>
      <c r="BJK951" s="91"/>
      <c r="BJL951" s="92"/>
      <c r="BJM951" s="92"/>
      <c r="BJN951" s="90"/>
      <c r="BJO951" s="91"/>
      <c r="BJP951" s="92"/>
      <c r="BJQ951" s="92"/>
      <c r="BJR951" s="90"/>
      <c r="BJS951" s="91"/>
      <c r="BJT951" s="92"/>
      <c r="BJU951" s="92"/>
      <c r="BJV951" s="90"/>
      <c r="BJW951" s="91"/>
      <c r="BJX951" s="92"/>
      <c r="BJY951" s="92"/>
      <c r="BJZ951" s="90"/>
      <c r="BKA951" s="91"/>
      <c r="BKB951" s="92"/>
      <c r="BKC951" s="92"/>
      <c r="BKD951" s="90"/>
      <c r="BKE951" s="91"/>
      <c r="BKF951" s="92"/>
      <c r="BKG951" s="92"/>
      <c r="BKH951" s="90"/>
      <c r="BKI951" s="91"/>
      <c r="BKJ951" s="92"/>
      <c r="BKK951" s="92"/>
      <c r="BKL951" s="90"/>
      <c r="BKM951" s="91"/>
      <c r="BKN951" s="92"/>
      <c r="BKO951" s="92"/>
      <c r="BKP951" s="90"/>
      <c r="BKQ951" s="91"/>
      <c r="BKR951" s="92"/>
      <c r="BKS951" s="92"/>
      <c r="BKT951" s="90"/>
      <c r="BKU951" s="91"/>
      <c r="BKV951" s="92"/>
      <c r="BKW951" s="92"/>
      <c r="BKX951" s="90"/>
      <c r="BKY951" s="91"/>
      <c r="BKZ951" s="92"/>
      <c r="BLA951" s="92"/>
      <c r="BLB951" s="90"/>
      <c r="BLC951" s="91"/>
      <c r="BLD951" s="92"/>
      <c r="BLE951" s="92"/>
      <c r="BLF951" s="90"/>
      <c r="BLG951" s="91"/>
      <c r="BLH951" s="92"/>
      <c r="BLI951" s="92"/>
      <c r="BLJ951" s="90"/>
      <c r="BLK951" s="91"/>
      <c r="BLL951" s="92"/>
      <c r="BLM951" s="92"/>
      <c r="BLN951" s="90"/>
      <c r="BLO951" s="91"/>
      <c r="BLP951" s="92"/>
      <c r="BLQ951" s="92"/>
      <c r="BLR951" s="90"/>
      <c r="BLS951" s="91"/>
      <c r="BLT951" s="92"/>
      <c r="BLU951" s="92"/>
      <c r="BLV951" s="90"/>
      <c r="BLW951" s="91"/>
      <c r="BLX951" s="92"/>
      <c r="BLY951" s="92"/>
      <c r="BLZ951" s="90"/>
      <c r="BMA951" s="91"/>
      <c r="BMB951" s="92"/>
      <c r="BMC951" s="92"/>
      <c r="BMD951" s="90"/>
      <c r="BME951" s="91"/>
      <c r="BMF951" s="92"/>
      <c r="BMG951" s="92"/>
      <c r="BMH951" s="90"/>
      <c r="BMI951" s="91"/>
      <c r="BMJ951" s="92"/>
      <c r="BMK951" s="92"/>
      <c r="BML951" s="90"/>
      <c r="BMM951" s="91"/>
      <c r="BMN951" s="92"/>
      <c r="BMO951" s="92"/>
      <c r="BMP951" s="90"/>
      <c r="BMQ951" s="91"/>
      <c r="BMR951" s="92"/>
      <c r="BMS951" s="92"/>
      <c r="BMT951" s="90"/>
      <c r="BMU951" s="91"/>
      <c r="BMV951" s="92"/>
      <c r="BMW951" s="92"/>
      <c r="BMX951" s="90"/>
      <c r="BMY951" s="91"/>
      <c r="BMZ951" s="92"/>
      <c r="BNA951" s="92"/>
      <c r="BNB951" s="90"/>
      <c r="BNC951" s="91"/>
      <c r="BND951" s="92"/>
      <c r="BNE951" s="92"/>
      <c r="BNF951" s="90"/>
      <c r="BNG951" s="91"/>
      <c r="BNH951" s="92"/>
      <c r="BNI951" s="92"/>
      <c r="BNJ951" s="90"/>
      <c r="BNK951" s="91"/>
      <c r="BNL951" s="92"/>
      <c r="BNM951" s="92"/>
      <c r="BNN951" s="90"/>
      <c r="BNO951" s="91"/>
      <c r="BNP951" s="92"/>
      <c r="BNQ951" s="92"/>
      <c r="BNR951" s="90"/>
      <c r="BNS951" s="91"/>
      <c r="BNT951" s="92"/>
      <c r="BNU951" s="92"/>
      <c r="BNV951" s="90"/>
      <c r="BNW951" s="91"/>
      <c r="BNX951" s="92"/>
      <c r="BNY951" s="92"/>
      <c r="BNZ951" s="90"/>
      <c r="BOA951" s="91"/>
      <c r="BOB951" s="92"/>
      <c r="BOC951" s="92"/>
      <c r="BOD951" s="90"/>
      <c r="BOE951" s="91"/>
      <c r="BOF951" s="92"/>
      <c r="BOG951" s="92"/>
      <c r="BOH951" s="90"/>
      <c r="BOI951" s="91"/>
      <c r="BOJ951" s="92"/>
      <c r="BOK951" s="92"/>
      <c r="BOL951" s="90"/>
      <c r="BOM951" s="91"/>
      <c r="BON951" s="92"/>
      <c r="BOO951" s="92"/>
      <c r="BOP951" s="90"/>
      <c r="BOQ951" s="91"/>
      <c r="BOR951" s="92"/>
      <c r="BOS951" s="92"/>
      <c r="BOT951" s="90"/>
      <c r="BOU951" s="91"/>
      <c r="BOV951" s="92"/>
      <c r="BOW951" s="92"/>
      <c r="BOX951" s="90"/>
      <c r="BOY951" s="91"/>
      <c r="BOZ951" s="92"/>
      <c r="BPA951" s="92"/>
      <c r="BPB951" s="90"/>
      <c r="BPC951" s="91"/>
      <c r="BPD951" s="92"/>
      <c r="BPE951" s="92"/>
      <c r="BPF951" s="90"/>
      <c r="BPG951" s="91"/>
      <c r="BPH951" s="92"/>
      <c r="BPI951" s="92"/>
      <c r="BPJ951" s="90"/>
      <c r="BPK951" s="91"/>
      <c r="BPL951" s="92"/>
      <c r="BPM951" s="92"/>
      <c r="BPN951" s="90"/>
      <c r="BPO951" s="91"/>
      <c r="BPP951" s="92"/>
      <c r="BPQ951" s="92"/>
      <c r="BPR951" s="90"/>
      <c r="BPS951" s="91"/>
      <c r="BPT951" s="92"/>
      <c r="BPU951" s="92"/>
      <c r="BPV951" s="90"/>
      <c r="BPW951" s="91"/>
      <c r="BPX951" s="92"/>
      <c r="BPY951" s="92"/>
      <c r="BPZ951" s="90"/>
      <c r="BQA951" s="91"/>
      <c r="BQB951" s="92"/>
      <c r="BQC951" s="92"/>
      <c r="BQD951" s="90"/>
      <c r="BQE951" s="91"/>
      <c r="BQF951" s="92"/>
      <c r="BQG951" s="92"/>
      <c r="BQH951" s="90"/>
      <c r="BQI951" s="91"/>
      <c r="BQJ951" s="92"/>
      <c r="BQK951" s="92"/>
      <c r="BQL951" s="90"/>
      <c r="BQM951" s="91"/>
      <c r="BQN951" s="92"/>
      <c r="BQO951" s="92"/>
      <c r="BQP951" s="90"/>
      <c r="BQQ951" s="91"/>
      <c r="BQR951" s="92"/>
      <c r="BQS951" s="92"/>
      <c r="BQT951" s="90"/>
      <c r="BQU951" s="91"/>
      <c r="BQV951" s="92"/>
      <c r="BQW951" s="92"/>
      <c r="BQX951" s="90"/>
      <c r="BQY951" s="91"/>
      <c r="BQZ951" s="92"/>
      <c r="BRA951" s="92"/>
      <c r="BRB951" s="90"/>
      <c r="BRC951" s="91"/>
      <c r="BRD951" s="92"/>
      <c r="BRE951" s="92"/>
      <c r="BRF951" s="90"/>
      <c r="BRG951" s="91"/>
      <c r="BRH951" s="92"/>
      <c r="BRI951" s="92"/>
      <c r="BRJ951" s="90"/>
      <c r="BRK951" s="91"/>
      <c r="BRL951" s="92"/>
      <c r="BRM951" s="92"/>
      <c r="BRN951" s="90"/>
      <c r="BRO951" s="91"/>
      <c r="BRP951" s="92"/>
      <c r="BRQ951" s="92"/>
      <c r="BRR951" s="90"/>
      <c r="BRS951" s="91"/>
      <c r="BRT951" s="92"/>
      <c r="BRU951" s="92"/>
      <c r="BRV951" s="90"/>
      <c r="BRW951" s="91"/>
      <c r="BRX951" s="92"/>
      <c r="BRY951" s="92"/>
      <c r="BRZ951" s="90"/>
      <c r="BSA951" s="91"/>
      <c r="BSB951" s="92"/>
      <c r="BSC951" s="92"/>
      <c r="BSD951" s="90"/>
      <c r="BSE951" s="91"/>
      <c r="BSF951" s="92"/>
      <c r="BSG951" s="92"/>
      <c r="BSH951" s="90"/>
      <c r="BSI951" s="91"/>
      <c r="BSJ951" s="92"/>
      <c r="BSK951" s="92"/>
      <c r="BSL951" s="90"/>
      <c r="BSM951" s="91"/>
      <c r="BSN951" s="92"/>
      <c r="BSO951" s="92"/>
      <c r="BSP951" s="90"/>
      <c r="BSQ951" s="91"/>
      <c r="BSR951" s="92"/>
      <c r="BSS951" s="92"/>
      <c r="BST951" s="90"/>
      <c r="BSU951" s="91"/>
      <c r="BSV951" s="92"/>
      <c r="BSW951" s="92"/>
      <c r="BSX951" s="90"/>
      <c r="BSY951" s="91"/>
      <c r="BSZ951" s="92"/>
      <c r="BTA951" s="92"/>
      <c r="BTB951" s="90"/>
      <c r="BTC951" s="91"/>
      <c r="BTD951" s="92"/>
      <c r="BTE951" s="92"/>
      <c r="BTF951" s="90"/>
      <c r="BTG951" s="91"/>
      <c r="BTH951" s="92"/>
      <c r="BTI951" s="92"/>
      <c r="BTJ951" s="90"/>
      <c r="BTK951" s="91"/>
      <c r="BTL951" s="92"/>
      <c r="BTM951" s="92"/>
      <c r="BTN951" s="90"/>
      <c r="BTO951" s="91"/>
      <c r="BTP951" s="92"/>
      <c r="BTQ951" s="92"/>
      <c r="BTR951" s="90"/>
      <c r="BTS951" s="91"/>
      <c r="BTT951" s="92"/>
      <c r="BTU951" s="92"/>
      <c r="BTV951" s="90"/>
      <c r="BTW951" s="91"/>
      <c r="BTX951" s="92"/>
      <c r="BTY951" s="92"/>
      <c r="BTZ951" s="90"/>
      <c r="BUA951" s="91"/>
      <c r="BUB951" s="92"/>
      <c r="BUC951" s="92"/>
      <c r="BUD951" s="90"/>
      <c r="BUE951" s="91"/>
      <c r="BUF951" s="92"/>
      <c r="BUG951" s="92"/>
      <c r="BUH951" s="90"/>
      <c r="BUI951" s="91"/>
      <c r="BUJ951" s="92"/>
      <c r="BUK951" s="92"/>
      <c r="BUL951" s="90"/>
      <c r="BUM951" s="91"/>
      <c r="BUN951" s="92"/>
      <c r="BUO951" s="92"/>
      <c r="BUP951" s="90"/>
      <c r="BUQ951" s="91"/>
      <c r="BUR951" s="92"/>
      <c r="BUS951" s="92"/>
      <c r="BUT951" s="90"/>
      <c r="BUU951" s="91"/>
      <c r="BUV951" s="92"/>
      <c r="BUW951" s="92"/>
      <c r="BUX951" s="90"/>
      <c r="BUY951" s="91"/>
      <c r="BUZ951" s="92"/>
      <c r="BVA951" s="92"/>
      <c r="BVB951" s="90"/>
      <c r="BVC951" s="91"/>
      <c r="BVD951" s="92"/>
      <c r="BVE951" s="92"/>
      <c r="BVF951" s="90"/>
      <c r="BVG951" s="91"/>
      <c r="BVH951" s="92"/>
      <c r="BVI951" s="92"/>
      <c r="BVJ951" s="90"/>
      <c r="BVK951" s="91"/>
      <c r="BVL951" s="92"/>
      <c r="BVM951" s="92"/>
      <c r="BVN951" s="90"/>
      <c r="BVO951" s="91"/>
      <c r="BVP951" s="92"/>
      <c r="BVQ951" s="92"/>
      <c r="BVR951" s="90"/>
      <c r="BVS951" s="91"/>
      <c r="BVT951" s="92"/>
      <c r="BVU951" s="92"/>
      <c r="BVV951" s="90"/>
      <c r="BVW951" s="91"/>
      <c r="BVX951" s="92"/>
      <c r="BVY951" s="92"/>
      <c r="BVZ951" s="90"/>
      <c r="BWA951" s="91"/>
      <c r="BWB951" s="92"/>
      <c r="BWC951" s="92"/>
      <c r="BWD951" s="90"/>
      <c r="BWE951" s="91"/>
      <c r="BWF951" s="92"/>
      <c r="BWG951" s="92"/>
      <c r="BWH951" s="90"/>
      <c r="BWI951" s="91"/>
      <c r="BWJ951" s="92"/>
      <c r="BWK951" s="92"/>
      <c r="BWL951" s="90"/>
      <c r="BWM951" s="91"/>
      <c r="BWN951" s="92"/>
      <c r="BWO951" s="92"/>
      <c r="BWP951" s="90"/>
      <c r="BWQ951" s="91"/>
      <c r="BWR951" s="92"/>
      <c r="BWS951" s="92"/>
      <c r="BWT951" s="90"/>
      <c r="BWU951" s="91"/>
      <c r="BWV951" s="92"/>
      <c r="BWW951" s="92"/>
      <c r="BWX951" s="90"/>
      <c r="BWY951" s="91"/>
      <c r="BWZ951" s="92"/>
      <c r="BXA951" s="92"/>
      <c r="BXB951" s="90"/>
      <c r="BXC951" s="91"/>
      <c r="BXD951" s="92"/>
      <c r="BXE951" s="92"/>
      <c r="BXF951" s="90"/>
      <c r="BXG951" s="91"/>
      <c r="BXH951" s="92"/>
      <c r="BXI951" s="92"/>
      <c r="BXJ951" s="90"/>
      <c r="BXK951" s="91"/>
      <c r="BXL951" s="92"/>
      <c r="BXM951" s="92"/>
      <c r="BXN951" s="90"/>
      <c r="BXO951" s="91"/>
      <c r="BXP951" s="92"/>
      <c r="BXQ951" s="92"/>
      <c r="BXR951" s="90"/>
      <c r="BXS951" s="91"/>
      <c r="BXT951" s="92"/>
      <c r="BXU951" s="92"/>
      <c r="BXV951" s="90"/>
      <c r="BXW951" s="91"/>
      <c r="BXX951" s="92"/>
      <c r="BXY951" s="92"/>
      <c r="BXZ951" s="90"/>
      <c r="BYA951" s="91"/>
      <c r="BYB951" s="92"/>
      <c r="BYC951" s="92"/>
      <c r="BYD951" s="90"/>
      <c r="BYE951" s="91"/>
      <c r="BYF951" s="92"/>
      <c r="BYG951" s="92"/>
      <c r="BYH951" s="90"/>
      <c r="BYI951" s="91"/>
      <c r="BYJ951" s="92"/>
      <c r="BYK951" s="92"/>
      <c r="BYL951" s="90"/>
      <c r="BYM951" s="91"/>
      <c r="BYN951" s="92"/>
      <c r="BYO951" s="92"/>
      <c r="BYP951" s="90"/>
      <c r="BYQ951" s="91"/>
      <c r="BYR951" s="92"/>
      <c r="BYS951" s="92"/>
      <c r="BYT951" s="90"/>
      <c r="BYU951" s="91"/>
      <c r="BYV951" s="92"/>
      <c r="BYW951" s="92"/>
      <c r="BYX951" s="90"/>
      <c r="BYY951" s="91"/>
      <c r="BYZ951" s="92"/>
      <c r="BZA951" s="92"/>
      <c r="BZB951" s="90"/>
      <c r="BZC951" s="91"/>
      <c r="BZD951" s="92"/>
      <c r="BZE951" s="92"/>
      <c r="BZF951" s="90"/>
      <c r="BZG951" s="91"/>
      <c r="BZH951" s="92"/>
      <c r="BZI951" s="92"/>
      <c r="BZJ951" s="90"/>
      <c r="BZK951" s="91"/>
      <c r="BZL951" s="92"/>
      <c r="BZM951" s="92"/>
      <c r="BZN951" s="90"/>
      <c r="BZO951" s="91"/>
      <c r="BZP951" s="92"/>
      <c r="BZQ951" s="92"/>
      <c r="BZR951" s="90"/>
      <c r="BZS951" s="91"/>
      <c r="BZT951" s="92"/>
      <c r="BZU951" s="92"/>
      <c r="BZV951" s="90"/>
      <c r="BZW951" s="91"/>
      <c r="BZX951" s="92"/>
      <c r="BZY951" s="92"/>
      <c r="BZZ951" s="90"/>
      <c r="CAA951" s="91"/>
      <c r="CAB951" s="92"/>
      <c r="CAC951" s="92"/>
      <c r="CAD951" s="90"/>
      <c r="CAE951" s="91"/>
      <c r="CAF951" s="92"/>
      <c r="CAG951" s="92"/>
      <c r="CAH951" s="90"/>
      <c r="CAI951" s="91"/>
      <c r="CAJ951" s="92"/>
      <c r="CAK951" s="92"/>
      <c r="CAL951" s="90"/>
      <c r="CAM951" s="91"/>
      <c r="CAN951" s="92"/>
      <c r="CAO951" s="92"/>
      <c r="CAP951" s="90"/>
      <c r="CAQ951" s="91"/>
      <c r="CAR951" s="92"/>
      <c r="CAS951" s="92"/>
      <c r="CAT951" s="90"/>
      <c r="CAU951" s="91"/>
      <c r="CAV951" s="92"/>
      <c r="CAW951" s="92"/>
      <c r="CAX951" s="90"/>
      <c r="CAY951" s="91"/>
      <c r="CAZ951" s="92"/>
      <c r="CBA951" s="92"/>
      <c r="CBB951" s="90"/>
      <c r="CBC951" s="91"/>
      <c r="CBD951" s="92"/>
      <c r="CBE951" s="92"/>
      <c r="CBF951" s="90"/>
      <c r="CBG951" s="91"/>
      <c r="CBH951" s="92"/>
      <c r="CBI951" s="92"/>
      <c r="CBJ951" s="90"/>
      <c r="CBK951" s="91"/>
      <c r="CBL951" s="92"/>
      <c r="CBM951" s="92"/>
      <c r="CBN951" s="90"/>
      <c r="CBO951" s="91"/>
      <c r="CBP951" s="92"/>
      <c r="CBQ951" s="92"/>
      <c r="CBR951" s="90"/>
      <c r="CBS951" s="91"/>
      <c r="CBT951" s="92"/>
      <c r="CBU951" s="92"/>
      <c r="CBV951" s="90"/>
      <c r="CBW951" s="91"/>
      <c r="CBX951" s="92"/>
      <c r="CBY951" s="92"/>
      <c r="CBZ951" s="90"/>
      <c r="CCA951" s="91"/>
      <c r="CCB951" s="92"/>
      <c r="CCC951" s="92"/>
      <c r="CCD951" s="90"/>
      <c r="CCE951" s="91"/>
      <c r="CCF951" s="92"/>
      <c r="CCG951" s="92"/>
      <c r="CCH951" s="90"/>
      <c r="CCI951" s="91"/>
      <c r="CCJ951" s="92"/>
      <c r="CCK951" s="92"/>
      <c r="CCL951" s="90"/>
      <c r="CCM951" s="91"/>
      <c r="CCN951" s="92"/>
      <c r="CCO951" s="92"/>
      <c r="CCP951" s="90"/>
      <c r="CCQ951" s="91"/>
      <c r="CCR951" s="92"/>
      <c r="CCS951" s="92"/>
      <c r="CCT951" s="90"/>
      <c r="CCU951" s="91"/>
      <c r="CCV951" s="92"/>
      <c r="CCW951" s="92"/>
      <c r="CCX951" s="90"/>
      <c r="CCY951" s="91"/>
      <c r="CCZ951" s="92"/>
      <c r="CDA951" s="92"/>
      <c r="CDB951" s="90"/>
      <c r="CDC951" s="91"/>
      <c r="CDD951" s="92"/>
      <c r="CDE951" s="92"/>
      <c r="CDF951" s="90"/>
      <c r="CDG951" s="91"/>
      <c r="CDH951" s="92"/>
      <c r="CDI951" s="92"/>
      <c r="CDJ951" s="90"/>
      <c r="CDK951" s="91"/>
      <c r="CDL951" s="92"/>
      <c r="CDM951" s="92"/>
      <c r="CDN951" s="90"/>
      <c r="CDO951" s="91"/>
      <c r="CDP951" s="92"/>
      <c r="CDQ951" s="92"/>
      <c r="CDR951" s="90"/>
      <c r="CDS951" s="91"/>
      <c r="CDT951" s="92"/>
      <c r="CDU951" s="92"/>
      <c r="CDV951" s="90"/>
      <c r="CDW951" s="91"/>
      <c r="CDX951" s="92"/>
      <c r="CDY951" s="92"/>
      <c r="CDZ951" s="90"/>
      <c r="CEA951" s="91"/>
      <c r="CEB951" s="92"/>
      <c r="CEC951" s="92"/>
      <c r="CED951" s="90"/>
      <c r="CEE951" s="91"/>
      <c r="CEF951" s="92"/>
      <c r="CEG951" s="92"/>
      <c r="CEH951" s="90"/>
      <c r="CEI951" s="91"/>
      <c r="CEJ951" s="92"/>
      <c r="CEK951" s="92"/>
      <c r="CEL951" s="90"/>
      <c r="CEM951" s="91"/>
      <c r="CEN951" s="92"/>
      <c r="CEO951" s="92"/>
      <c r="CEP951" s="90"/>
      <c r="CEQ951" s="91"/>
      <c r="CER951" s="92"/>
      <c r="CES951" s="92"/>
      <c r="CET951" s="90"/>
      <c r="CEU951" s="91"/>
      <c r="CEV951" s="92"/>
      <c r="CEW951" s="92"/>
      <c r="CEX951" s="90"/>
      <c r="CEY951" s="91"/>
      <c r="CEZ951" s="92"/>
      <c r="CFA951" s="92"/>
      <c r="CFB951" s="90"/>
      <c r="CFC951" s="91"/>
      <c r="CFD951" s="92"/>
      <c r="CFE951" s="92"/>
      <c r="CFF951" s="90"/>
      <c r="CFG951" s="91"/>
      <c r="CFH951" s="92"/>
      <c r="CFI951" s="92"/>
      <c r="CFJ951" s="90"/>
      <c r="CFK951" s="91"/>
      <c r="CFL951" s="92"/>
      <c r="CFM951" s="92"/>
      <c r="CFN951" s="90"/>
      <c r="CFO951" s="91"/>
      <c r="CFP951" s="92"/>
      <c r="CFQ951" s="92"/>
      <c r="CFR951" s="90"/>
      <c r="CFS951" s="91"/>
      <c r="CFT951" s="92"/>
      <c r="CFU951" s="92"/>
      <c r="CFV951" s="90"/>
      <c r="CFW951" s="91"/>
      <c r="CFX951" s="92"/>
      <c r="CFY951" s="92"/>
      <c r="CFZ951" s="90"/>
      <c r="CGA951" s="91"/>
      <c r="CGB951" s="92"/>
      <c r="CGC951" s="92"/>
      <c r="CGD951" s="90"/>
      <c r="CGE951" s="91"/>
      <c r="CGF951" s="92"/>
      <c r="CGG951" s="92"/>
      <c r="CGH951" s="90"/>
      <c r="CGI951" s="91"/>
      <c r="CGJ951" s="92"/>
      <c r="CGK951" s="92"/>
      <c r="CGL951" s="90"/>
      <c r="CGM951" s="91"/>
      <c r="CGN951" s="92"/>
      <c r="CGO951" s="92"/>
      <c r="CGP951" s="90"/>
      <c r="CGQ951" s="91"/>
      <c r="CGR951" s="92"/>
      <c r="CGS951" s="92"/>
      <c r="CGT951" s="90"/>
      <c r="CGU951" s="91"/>
      <c r="CGV951" s="92"/>
      <c r="CGW951" s="92"/>
      <c r="CGX951" s="90"/>
      <c r="CGY951" s="91"/>
      <c r="CGZ951" s="92"/>
      <c r="CHA951" s="92"/>
      <c r="CHB951" s="90"/>
      <c r="CHC951" s="91"/>
      <c r="CHD951" s="92"/>
      <c r="CHE951" s="92"/>
      <c r="CHF951" s="90"/>
      <c r="CHG951" s="91"/>
      <c r="CHH951" s="92"/>
      <c r="CHI951" s="92"/>
      <c r="CHJ951" s="90"/>
      <c r="CHK951" s="91"/>
      <c r="CHL951" s="92"/>
      <c r="CHM951" s="92"/>
      <c r="CHN951" s="90"/>
      <c r="CHO951" s="91"/>
      <c r="CHP951" s="92"/>
      <c r="CHQ951" s="92"/>
      <c r="CHR951" s="90"/>
      <c r="CHS951" s="91"/>
      <c r="CHT951" s="92"/>
      <c r="CHU951" s="92"/>
      <c r="CHV951" s="90"/>
      <c r="CHW951" s="91"/>
      <c r="CHX951" s="92"/>
      <c r="CHY951" s="92"/>
      <c r="CHZ951" s="90"/>
      <c r="CIA951" s="91"/>
      <c r="CIB951" s="92"/>
      <c r="CIC951" s="92"/>
      <c r="CID951" s="90"/>
      <c r="CIE951" s="91"/>
      <c r="CIF951" s="92"/>
      <c r="CIG951" s="92"/>
      <c r="CIH951" s="90"/>
      <c r="CII951" s="91"/>
      <c r="CIJ951" s="92"/>
      <c r="CIK951" s="92"/>
      <c r="CIL951" s="90"/>
      <c r="CIM951" s="91"/>
      <c r="CIN951" s="92"/>
      <c r="CIO951" s="92"/>
      <c r="CIP951" s="90"/>
      <c r="CIQ951" s="91"/>
      <c r="CIR951" s="92"/>
      <c r="CIS951" s="92"/>
      <c r="CIT951" s="90"/>
      <c r="CIU951" s="91"/>
      <c r="CIV951" s="92"/>
      <c r="CIW951" s="92"/>
      <c r="CIX951" s="90"/>
      <c r="CIY951" s="91"/>
      <c r="CIZ951" s="92"/>
      <c r="CJA951" s="92"/>
      <c r="CJB951" s="90"/>
      <c r="CJC951" s="91"/>
      <c r="CJD951" s="92"/>
      <c r="CJE951" s="92"/>
      <c r="CJF951" s="90"/>
      <c r="CJG951" s="91"/>
      <c r="CJH951" s="92"/>
      <c r="CJI951" s="92"/>
      <c r="CJJ951" s="90"/>
      <c r="CJK951" s="91"/>
      <c r="CJL951" s="92"/>
      <c r="CJM951" s="92"/>
      <c r="CJN951" s="90"/>
      <c r="CJO951" s="91"/>
      <c r="CJP951" s="92"/>
      <c r="CJQ951" s="92"/>
      <c r="CJR951" s="90"/>
      <c r="CJS951" s="91"/>
      <c r="CJT951" s="92"/>
      <c r="CJU951" s="92"/>
      <c r="CJV951" s="90"/>
      <c r="CJW951" s="91"/>
      <c r="CJX951" s="92"/>
      <c r="CJY951" s="92"/>
      <c r="CJZ951" s="90"/>
      <c r="CKA951" s="91"/>
      <c r="CKB951" s="92"/>
      <c r="CKC951" s="92"/>
      <c r="CKD951" s="90"/>
      <c r="CKE951" s="91"/>
      <c r="CKF951" s="92"/>
      <c r="CKG951" s="92"/>
      <c r="CKH951" s="90"/>
      <c r="CKI951" s="91"/>
      <c r="CKJ951" s="92"/>
      <c r="CKK951" s="92"/>
      <c r="CKL951" s="90"/>
      <c r="CKM951" s="91"/>
      <c r="CKN951" s="92"/>
      <c r="CKO951" s="92"/>
      <c r="CKP951" s="90"/>
      <c r="CKQ951" s="91"/>
      <c r="CKR951" s="92"/>
      <c r="CKS951" s="92"/>
      <c r="CKT951" s="90"/>
      <c r="CKU951" s="91"/>
      <c r="CKV951" s="92"/>
      <c r="CKW951" s="92"/>
      <c r="CKX951" s="90"/>
      <c r="CKY951" s="91"/>
      <c r="CKZ951" s="92"/>
      <c r="CLA951" s="92"/>
      <c r="CLB951" s="90"/>
      <c r="CLC951" s="91"/>
      <c r="CLD951" s="92"/>
      <c r="CLE951" s="92"/>
      <c r="CLF951" s="90"/>
      <c r="CLG951" s="91"/>
      <c r="CLH951" s="92"/>
      <c r="CLI951" s="92"/>
      <c r="CLJ951" s="90"/>
      <c r="CLK951" s="91"/>
      <c r="CLL951" s="92"/>
      <c r="CLM951" s="92"/>
      <c r="CLN951" s="90"/>
      <c r="CLO951" s="91"/>
      <c r="CLP951" s="92"/>
      <c r="CLQ951" s="92"/>
      <c r="CLR951" s="90"/>
      <c r="CLS951" s="91"/>
      <c r="CLT951" s="92"/>
      <c r="CLU951" s="92"/>
      <c r="CLV951" s="90"/>
      <c r="CLW951" s="91"/>
      <c r="CLX951" s="92"/>
      <c r="CLY951" s="92"/>
      <c r="CLZ951" s="90"/>
      <c r="CMA951" s="91"/>
      <c r="CMB951" s="92"/>
      <c r="CMC951" s="92"/>
      <c r="CMD951" s="90"/>
      <c r="CME951" s="91"/>
      <c r="CMF951" s="92"/>
      <c r="CMG951" s="92"/>
      <c r="CMH951" s="90"/>
      <c r="CMI951" s="91"/>
      <c r="CMJ951" s="92"/>
      <c r="CMK951" s="92"/>
      <c r="CML951" s="90"/>
      <c r="CMM951" s="91"/>
      <c r="CMN951" s="92"/>
      <c r="CMO951" s="92"/>
      <c r="CMP951" s="90"/>
      <c r="CMQ951" s="91"/>
      <c r="CMR951" s="92"/>
      <c r="CMS951" s="92"/>
      <c r="CMT951" s="90"/>
      <c r="CMU951" s="91"/>
      <c r="CMV951" s="92"/>
      <c r="CMW951" s="92"/>
      <c r="CMX951" s="90"/>
      <c r="CMY951" s="91"/>
      <c r="CMZ951" s="92"/>
      <c r="CNA951" s="92"/>
      <c r="CNB951" s="90"/>
      <c r="CNC951" s="91"/>
      <c r="CND951" s="92"/>
      <c r="CNE951" s="92"/>
      <c r="CNF951" s="90"/>
      <c r="CNG951" s="91"/>
      <c r="CNH951" s="92"/>
      <c r="CNI951" s="92"/>
      <c r="CNJ951" s="90"/>
      <c r="CNK951" s="91"/>
      <c r="CNL951" s="92"/>
      <c r="CNM951" s="92"/>
      <c r="CNN951" s="90"/>
      <c r="CNO951" s="91"/>
      <c r="CNP951" s="92"/>
      <c r="CNQ951" s="92"/>
      <c r="CNR951" s="90"/>
      <c r="CNS951" s="91"/>
      <c r="CNT951" s="92"/>
      <c r="CNU951" s="92"/>
      <c r="CNV951" s="90"/>
      <c r="CNW951" s="91"/>
      <c r="CNX951" s="92"/>
      <c r="CNY951" s="92"/>
      <c r="CNZ951" s="90"/>
      <c r="COA951" s="91"/>
      <c r="COB951" s="92"/>
      <c r="COC951" s="92"/>
      <c r="COD951" s="90"/>
      <c r="COE951" s="91"/>
      <c r="COF951" s="92"/>
      <c r="COG951" s="92"/>
      <c r="COH951" s="90"/>
      <c r="COI951" s="91"/>
      <c r="COJ951" s="92"/>
      <c r="COK951" s="92"/>
      <c r="COL951" s="90"/>
      <c r="COM951" s="91"/>
      <c r="CON951" s="92"/>
      <c r="COO951" s="92"/>
      <c r="COP951" s="90"/>
      <c r="COQ951" s="91"/>
      <c r="COR951" s="92"/>
      <c r="COS951" s="92"/>
      <c r="COT951" s="90"/>
      <c r="COU951" s="91"/>
      <c r="COV951" s="92"/>
      <c r="COW951" s="92"/>
      <c r="COX951" s="90"/>
      <c r="COY951" s="91"/>
      <c r="COZ951" s="92"/>
      <c r="CPA951" s="92"/>
      <c r="CPB951" s="90"/>
      <c r="CPC951" s="91"/>
      <c r="CPD951" s="92"/>
      <c r="CPE951" s="92"/>
      <c r="CPF951" s="90"/>
      <c r="CPG951" s="91"/>
      <c r="CPH951" s="92"/>
      <c r="CPI951" s="92"/>
      <c r="CPJ951" s="90"/>
      <c r="CPK951" s="91"/>
      <c r="CPL951" s="92"/>
      <c r="CPM951" s="92"/>
      <c r="CPN951" s="90"/>
      <c r="CPO951" s="91"/>
      <c r="CPP951" s="92"/>
      <c r="CPQ951" s="92"/>
      <c r="CPR951" s="90"/>
      <c r="CPS951" s="91"/>
      <c r="CPT951" s="92"/>
      <c r="CPU951" s="92"/>
      <c r="CPV951" s="90"/>
      <c r="CPW951" s="91"/>
      <c r="CPX951" s="92"/>
      <c r="CPY951" s="92"/>
      <c r="CPZ951" s="90"/>
      <c r="CQA951" s="91"/>
      <c r="CQB951" s="92"/>
      <c r="CQC951" s="92"/>
      <c r="CQD951" s="90"/>
      <c r="CQE951" s="91"/>
      <c r="CQF951" s="92"/>
      <c r="CQG951" s="92"/>
      <c r="CQH951" s="90"/>
      <c r="CQI951" s="91"/>
      <c r="CQJ951" s="92"/>
      <c r="CQK951" s="92"/>
      <c r="CQL951" s="90"/>
      <c r="CQM951" s="91"/>
      <c r="CQN951" s="92"/>
      <c r="CQO951" s="92"/>
      <c r="CQP951" s="90"/>
      <c r="CQQ951" s="91"/>
      <c r="CQR951" s="92"/>
      <c r="CQS951" s="92"/>
      <c r="CQT951" s="90"/>
      <c r="CQU951" s="91"/>
      <c r="CQV951" s="92"/>
      <c r="CQW951" s="92"/>
      <c r="CQX951" s="90"/>
      <c r="CQY951" s="91"/>
      <c r="CQZ951" s="92"/>
      <c r="CRA951" s="92"/>
      <c r="CRB951" s="90"/>
      <c r="CRC951" s="91"/>
      <c r="CRD951" s="92"/>
      <c r="CRE951" s="92"/>
      <c r="CRF951" s="90"/>
      <c r="CRG951" s="91"/>
      <c r="CRH951" s="92"/>
      <c r="CRI951" s="92"/>
      <c r="CRJ951" s="90"/>
      <c r="CRK951" s="91"/>
      <c r="CRL951" s="92"/>
      <c r="CRM951" s="92"/>
      <c r="CRN951" s="90"/>
      <c r="CRO951" s="91"/>
      <c r="CRP951" s="92"/>
      <c r="CRQ951" s="92"/>
      <c r="CRR951" s="90"/>
      <c r="CRS951" s="91"/>
      <c r="CRT951" s="92"/>
      <c r="CRU951" s="92"/>
      <c r="CRV951" s="90"/>
      <c r="CRW951" s="91"/>
      <c r="CRX951" s="92"/>
      <c r="CRY951" s="92"/>
      <c r="CRZ951" s="90"/>
      <c r="CSA951" s="91"/>
      <c r="CSB951" s="92"/>
      <c r="CSC951" s="92"/>
      <c r="CSD951" s="90"/>
      <c r="CSE951" s="91"/>
      <c r="CSF951" s="92"/>
      <c r="CSG951" s="92"/>
      <c r="CSH951" s="90"/>
      <c r="CSI951" s="91"/>
      <c r="CSJ951" s="92"/>
      <c r="CSK951" s="92"/>
      <c r="CSL951" s="90"/>
      <c r="CSM951" s="91"/>
      <c r="CSN951" s="92"/>
      <c r="CSO951" s="92"/>
      <c r="CSP951" s="90"/>
      <c r="CSQ951" s="91"/>
      <c r="CSR951" s="92"/>
      <c r="CSS951" s="92"/>
      <c r="CST951" s="90"/>
      <c r="CSU951" s="91"/>
      <c r="CSV951" s="92"/>
      <c r="CSW951" s="92"/>
      <c r="CSX951" s="90"/>
      <c r="CSY951" s="91"/>
      <c r="CSZ951" s="92"/>
      <c r="CTA951" s="92"/>
      <c r="CTB951" s="90"/>
      <c r="CTC951" s="91"/>
      <c r="CTD951" s="92"/>
      <c r="CTE951" s="92"/>
      <c r="CTF951" s="90"/>
      <c r="CTG951" s="91"/>
      <c r="CTH951" s="92"/>
      <c r="CTI951" s="92"/>
      <c r="CTJ951" s="90"/>
      <c r="CTK951" s="91"/>
      <c r="CTL951" s="92"/>
      <c r="CTM951" s="92"/>
      <c r="CTN951" s="90"/>
      <c r="CTO951" s="91"/>
      <c r="CTP951" s="92"/>
      <c r="CTQ951" s="92"/>
      <c r="CTR951" s="90"/>
      <c r="CTS951" s="91"/>
      <c r="CTT951" s="92"/>
      <c r="CTU951" s="92"/>
      <c r="CTV951" s="90"/>
      <c r="CTW951" s="91"/>
      <c r="CTX951" s="92"/>
      <c r="CTY951" s="92"/>
      <c r="CTZ951" s="90"/>
      <c r="CUA951" s="91"/>
      <c r="CUB951" s="92"/>
      <c r="CUC951" s="92"/>
      <c r="CUD951" s="90"/>
      <c r="CUE951" s="91"/>
      <c r="CUF951" s="92"/>
      <c r="CUG951" s="92"/>
      <c r="CUH951" s="90"/>
      <c r="CUI951" s="91"/>
      <c r="CUJ951" s="92"/>
      <c r="CUK951" s="92"/>
      <c r="CUL951" s="90"/>
      <c r="CUM951" s="91"/>
      <c r="CUN951" s="92"/>
      <c r="CUO951" s="92"/>
      <c r="CUP951" s="90"/>
      <c r="CUQ951" s="91"/>
      <c r="CUR951" s="92"/>
      <c r="CUS951" s="92"/>
      <c r="CUT951" s="90"/>
      <c r="CUU951" s="91"/>
      <c r="CUV951" s="92"/>
      <c r="CUW951" s="92"/>
      <c r="CUX951" s="90"/>
      <c r="CUY951" s="91"/>
      <c r="CUZ951" s="92"/>
      <c r="CVA951" s="92"/>
      <c r="CVB951" s="90"/>
      <c r="CVC951" s="91"/>
      <c r="CVD951" s="92"/>
      <c r="CVE951" s="92"/>
      <c r="CVF951" s="90"/>
      <c r="CVG951" s="91"/>
      <c r="CVH951" s="92"/>
      <c r="CVI951" s="92"/>
      <c r="CVJ951" s="90"/>
      <c r="CVK951" s="91"/>
      <c r="CVL951" s="92"/>
      <c r="CVM951" s="92"/>
      <c r="CVN951" s="90"/>
      <c r="CVO951" s="91"/>
      <c r="CVP951" s="92"/>
      <c r="CVQ951" s="92"/>
      <c r="CVR951" s="90"/>
      <c r="CVS951" s="91"/>
      <c r="CVT951" s="92"/>
      <c r="CVU951" s="92"/>
      <c r="CVV951" s="90"/>
      <c r="CVW951" s="91"/>
      <c r="CVX951" s="92"/>
      <c r="CVY951" s="92"/>
      <c r="CVZ951" s="90"/>
      <c r="CWA951" s="91"/>
      <c r="CWB951" s="92"/>
      <c r="CWC951" s="92"/>
      <c r="CWD951" s="90"/>
      <c r="CWE951" s="91"/>
      <c r="CWF951" s="92"/>
      <c r="CWG951" s="92"/>
      <c r="CWH951" s="90"/>
      <c r="CWI951" s="91"/>
      <c r="CWJ951" s="92"/>
      <c r="CWK951" s="92"/>
      <c r="CWL951" s="90"/>
      <c r="CWM951" s="91"/>
      <c r="CWN951" s="92"/>
      <c r="CWO951" s="92"/>
      <c r="CWP951" s="90"/>
      <c r="CWQ951" s="91"/>
      <c r="CWR951" s="92"/>
      <c r="CWS951" s="92"/>
      <c r="CWT951" s="90"/>
      <c r="CWU951" s="91"/>
      <c r="CWV951" s="92"/>
      <c r="CWW951" s="92"/>
      <c r="CWX951" s="90"/>
      <c r="CWY951" s="91"/>
      <c r="CWZ951" s="92"/>
      <c r="CXA951" s="92"/>
      <c r="CXB951" s="90"/>
      <c r="CXC951" s="91"/>
      <c r="CXD951" s="92"/>
      <c r="CXE951" s="92"/>
      <c r="CXF951" s="90"/>
      <c r="CXG951" s="91"/>
      <c r="CXH951" s="92"/>
      <c r="CXI951" s="92"/>
      <c r="CXJ951" s="90"/>
      <c r="CXK951" s="91"/>
      <c r="CXL951" s="92"/>
      <c r="CXM951" s="92"/>
      <c r="CXN951" s="90"/>
      <c r="CXO951" s="91"/>
      <c r="CXP951" s="92"/>
      <c r="CXQ951" s="92"/>
      <c r="CXR951" s="90"/>
      <c r="CXS951" s="91"/>
      <c r="CXT951" s="92"/>
      <c r="CXU951" s="92"/>
      <c r="CXV951" s="90"/>
      <c r="CXW951" s="91"/>
      <c r="CXX951" s="92"/>
      <c r="CXY951" s="92"/>
      <c r="CXZ951" s="90"/>
      <c r="CYA951" s="91"/>
      <c r="CYB951" s="92"/>
      <c r="CYC951" s="92"/>
      <c r="CYD951" s="90"/>
      <c r="CYE951" s="91"/>
      <c r="CYF951" s="92"/>
      <c r="CYG951" s="92"/>
      <c r="CYH951" s="90"/>
      <c r="CYI951" s="91"/>
      <c r="CYJ951" s="92"/>
      <c r="CYK951" s="92"/>
      <c r="CYL951" s="90"/>
      <c r="CYM951" s="91"/>
      <c r="CYN951" s="92"/>
      <c r="CYO951" s="92"/>
      <c r="CYP951" s="90"/>
      <c r="CYQ951" s="91"/>
      <c r="CYR951" s="92"/>
      <c r="CYS951" s="92"/>
      <c r="CYT951" s="90"/>
      <c r="CYU951" s="91"/>
      <c r="CYV951" s="92"/>
      <c r="CYW951" s="92"/>
      <c r="CYX951" s="90"/>
      <c r="CYY951" s="91"/>
      <c r="CYZ951" s="92"/>
      <c r="CZA951" s="92"/>
      <c r="CZB951" s="90"/>
      <c r="CZC951" s="91"/>
      <c r="CZD951" s="92"/>
      <c r="CZE951" s="92"/>
      <c r="CZF951" s="90"/>
      <c r="CZG951" s="91"/>
      <c r="CZH951" s="92"/>
      <c r="CZI951" s="92"/>
      <c r="CZJ951" s="90"/>
      <c r="CZK951" s="91"/>
      <c r="CZL951" s="92"/>
      <c r="CZM951" s="92"/>
      <c r="CZN951" s="90"/>
      <c r="CZO951" s="91"/>
      <c r="CZP951" s="92"/>
      <c r="CZQ951" s="92"/>
      <c r="CZR951" s="90"/>
      <c r="CZS951" s="91"/>
      <c r="CZT951" s="92"/>
      <c r="CZU951" s="92"/>
      <c r="CZV951" s="90"/>
      <c r="CZW951" s="91"/>
      <c r="CZX951" s="92"/>
      <c r="CZY951" s="92"/>
      <c r="CZZ951" s="90"/>
      <c r="DAA951" s="91"/>
      <c r="DAB951" s="92"/>
      <c r="DAC951" s="92"/>
      <c r="DAD951" s="90"/>
      <c r="DAE951" s="91"/>
      <c r="DAF951" s="92"/>
      <c r="DAG951" s="92"/>
      <c r="DAH951" s="90"/>
      <c r="DAI951" s="91"/>
      <c r="DAJ951" s="92"/>
      <c r="DAK951" s="92"/>
      <c r="DAL951" s="90"/>
      <c r="DAM951" s="91"/>
      <c r="DAN951" s="92"/>
      <c r="DAO951" s="92"/>
      <c r="DAP951" s="90"/>
      <c r="DAQ951" s="91"/>
      <c r="DAR951" s="92"/>
      <c r="DAS951" s="92"/>
      <c r="DAT951" s="90"/>
      <c r="DAU951" s="91"/>
      <c r="DAV951" s="92"/>
      <c r="DAW951" s="92"/>
      <c r="DAX951" s="90"/>
      <c r="DAY951" s="91"/>
      <c r="DAZ951" s="92"/>
      <c r="DBA951" s="92"/>
      <c r="DBB951" s="90"/>
      <c r="DBC951" s="91"/>
      <c r="DBD951" s="92"/>
      <c r="DBE951" s="92"/>
      <c r="DBF951" s="90"/>
      <c r="DBG951" s="91"/>
      <c r="DBH951" s="92"/>
      <c r="DBI951" s="92"/>
      <c r="DBJ951" s="90"/>
      <c r="DBK951" s="91"/>
      <c r="DBL951" s="92"/>
      <c r="DBM951" s="92"/>
      <c r="DBN951" s="90"/>
      <c r="DBO951" s="91"/>
      <c r="DBP951" s="92"/>
      <c r="DBQ951" s="92"/>
      <c r="DBR951" s="90"/>
      <c r="DBS951" s="91"/>
      <c r="DBT951" s="92"/>
      <c r="DBU951" s="92"/>
      <c r="DBV951" s="90"/>
      <c r="DBW951" s="91"/>
      <c r="DBX951" s="92"/>
      <c r="DBY951" s="92"/>
      <c r="DBZ951" s="90"/>
      <c r="DCA951" s="91"/>
      <c r="DCB951" s="92"/>
      <c r="DCC951" s="92"/>
      <c r="DCD951" s="90"/>
      <c r="DCE951" s="91"/>
      <c r="DCF951" s="92"/>
      <c r="DCG951" s="92"/>
      <c r="DCH951" s="90"/>
      <c r="DCI951" s="91"/>
      <c r="DCJ951" s="92"/>
      <c r="DCK951" s="92"/>
      <c r="DCL951" s="90"/>
      <c r="DCM951" s="91"/>
      <c r="DCN951" s="92"/>
      <c r="DCO951" s="92"/>
      <c r="DCP951" s="90"/>
      <c r="DCQ951" s="91"/>
      <c r="DCR951" s="92"/>
      <c r="DCS951" s="92"/>
      <c r="DCT951" s="90"/>
      <c r="DCU951" s="91"/>
      <c r="DCV951" s="92"/>
      <c r="DCW951" s="92"/>
      <c r="DCX951" s="90"/>
      <c r="DCY951" s="91"/>
      <c r="DCZ951" s="92"/>
      <c r="DDA951" s="92"/>
      <c r="DDB951" s="90"/>
      <c r="DDC951" s="91"/>
      <c r="DDD951" s="92"/>
      <c r="DDE951" s="92"/>
      <c r="DDF951" s="90"/>
      <c r="DDG951" s="91"/>
      <c r="DDH951" s="92"/>
      <c r="DDI951" s="92"/>
      <c r="DDJ951" s="90"/>
      <c r="DDK951" s="91"/>
      <c r="DDL951" s="92"/>
      <c r="DDM951" s="92"/>
      <c r="DDN951" s="90"/>
      <c r="DDO951" s="91"/>
      <c r="DDP951" s="92"/>
      <c r="DDQ951" s="92"/>
      <c r="DDR951" s="90"/>
      <c r="DDS951" s="91"/>
      <c r="DDT951" s="92"/>
      <c r="DDU951" s="92"/>
      <c r="DDV951" s="90"/>
      <c r="DDW951" s="91"/>
      <c r="DDX951" s="92"/>
      <c r="DDY951" s="92"/>
      <c r="DDZ951" s="90"/>
      <c r="DEA951" s="91"/>
      <c r="DEB951" s="92"/>
      <c r="DEC951" s="92"/>
      <c r="DED951" s="90"/>
      <c r="DEE951" s="91"/>
      <c r="DEF951" s="92"/>
      <c r="DEG951" s="92"/>
      <c r="DEH951" s="90"/>
      <c r="DEI951" s="91"/>
      <c r="DEJ951" s="92"/>
      <c r="DEK951" s="92"/>
      <c r="DEL951" s="90"/>
      <c r="DEM951" s="91"/>
      <c r="DEN951" s="92"/>
      <c r="DEO951" s="92"/>
      <c r="DEP951" s="90"/>
      <c r="DEQ951" s="91"/>
      <c r="DER951" s="92"/>
      <c r="DES951" s="92"/>
      <c r="DET951" s="90"/>
      <c r="DEU951" s="91"/>
      <c r="DEV951" s="92"/>
      <c r="DEW951" s="92"/>
      <c r="DEX951" s="90"/>
      <c r="DEY951" s="91"/>
      <c r="DEZ951" s="92"/>
      <c r="DFA951" s="92"/>
      <c r="DFB951" s="90"/>
      <c r="DFC951" s="91"/>
      <c r="DFD951" s="92"/>
      <c r="DFE951" s="92"/>
      <c r="DFF951" s="90"/>
      <c r="DFG951" s="91"/>
      <c r="DFH951" s="92"/>
      <c r="DFI951" s="92"/>
      <c r="DFJ951" s="90"/>
      <c r="DFK951" s="91"/>
      <c r="DFL951" s="92"/>
      <c r="DFM951" s="92"/>
      <c r="DFN951" s="90"/>
      <c r="DFO951" s="91"/>
      <c r="DFP951" s="92"/>
      <c r="DFQ951" s="92"/>
      <c r="DFR951" s="90"/>
      <c r="DFS951" s="91"/>
      <c r="DFT951" s="92"/>
      <c r="DFU951" s="92"/>
      <c r="DFV951" s="90"/>
      <c r="DFW951" s="91"/>
      <c r="DFX951" s="92"/>
      <c r="DFY951" s="92"/>
      <c r="DFZ951" s="90"/>
      <c r="DGA951" s="91"/>
      <c r="DGB951" s="92"/>
      <c r="DGC951" s="92"/>
      <c r="DGD951" s="90"/>
      <c r="DGE951" s="91"/>
      <c r="DGF951" s="92"/>
      <c r="DGG951" s="92"/>
      <c r="DGH951" s="90"/>
      <c r="DGI951" s="91"/>
      <c r="DGJ951" s="92"/>
      <c r="DGK951" s="92"/>
      <c r="DGL951" s="90"/>
      <c r="DGM951" s="91"/>
      <c r="DGN951" s="92"/>
      <c r="DGO951" s="92"/>
      <c r="DGP951" s="90"/>
      <c r="DGQ951" s="91"/>
      <c r="DGR951" s="92"/>
      <c r="DGS951" s="92"/>
      <c r="DGT951" s="90"/>
      <c r="DGU951" s="91"/>
      <c r="DGV951" s="92"/>
      <c r="DGW951" s="92"/>
      <c r="DGX951" s="90"/>
      <c r="DGY951" s="91"/>
      <c r="DGZ951" s="92"/>
      <c r="DHA951" s="92"/>
      <c r="DHB951" s="90"/>
      <c r="DHC951" s="91"/>
      <c r="DHD951" s="92"/>
      <c r="DHE951" s="92"/>
      <c r="DHF951" s="90"/>
      <c r="DHG951" s="91"/>
      <c r="DHH951" s="92"/>
      <c r="DHI951" s="92"/>
      <c r="DHJ951" s="90"/>
      <c r="DHK951" s="91"/>
      <c r="DHL951" s="92"/>
      <c r="DHM951" s="92"/>
      <c r="DHN951" s="90"/>
      <c r="DHO951" s="91"/>
      <c r="DHP951" s="92"/>
      <c r="DHQ951" s="92"/>
      <c r="DHR951" s="90"/>
      <c r="DHS951" s="91"/>
      <c r="DHT951" s="92"/>
      <c r="DHU951" s="92"/>
      <c r="DHV951" s="90"/>
      <c r="DHW951" s="91"/>
      <c r="DHX951" s="92"/>
      <c r="DHY951" s="92"/>
      <c r="DHZ951" s="90"/>
      <c r="DIA951" s="91"/>
      <c r="DIB951" s="92"/>
      <c r="DIC951" s="92"/>
      <c r="DID951" s="90"/>
      <c r="DIE951" s="91"/>
      <c r="DIF951" s="92"/>
      <c r="DIG951" s="92"/>
      <c r="DIH951" s="90"/>
      <c r="DII951" s="91"/>
      <c r="DIJ951" s="92"/>
      <c r="DIK951" s="92"/>
      <c r="DIL951" s="90"/>
      <c r="DIM951" s="91"/>
      <c r="DIN951" s="92"/>
      <c r="DIO951" s="92"/>
      <c r="DIP951" s="90"/>
      <c r="DIQ951" s="91"/>
      <c r="DIR951" s="92"/>
      <c r="DIS951" s="92"/>
      <c r="DIT951" s="90"/>
      <c r="DIU951" s="91"/>
      <c r="DIV951" s="92"/>
      <c r="DIW951" s="92"/>
      <c r="DIX951" s="90"/>
      <c r="DIY951" s="91"/>
      <c r="DIZ951" s="92"/>
      <c r="DJA951" s="92"/>
      <c r="DJB951" s="90"/>
      <c r="DJC951" s="91"/>
      <c r="DJD951" s="92"/>
      <c r="DJE951" s="92"/>
      <c r="DJF951" s="90"/>
      <c r="DJG951" s="91"/>
      <c r="DJH951" s="92"/>
      <c r="DJI951" s="92"/>
      <c r="DJJ951" s="90"/>
      <c r="DJK951" s="91"/>
      <c r="DJL951" s="92"/>
      <c r="DJM951" s="92"/>
      <c r="DJN951" s="90"/>
      <c r="DJO951" s="91"/>
      <c r="DJP951" s="92"/>
      <c r="DJQ951" s="92"/>
      <c r="DJR951" s="90"/>
      <c r="DJS951" s="91"/>
      <c r="DJT951" s="92"/>
      <c r="DJU951" s="92"/>
      <c r="DJV951" s="90"/>
      <c r="DJW951" s="91"/>
      <c r="DJX951" s="92"/>
      <c r="DJY951" s="92"/>
      <c r="DJZ951" s="90"/>
      <c r="DKA951" s="91"/>
      <c r="DKB951" s="92"/>
      <c r="DKC951" s="92"/>
      <c r="DKD951" s="90"/>
      <c r="DKE951" s="91"/>
      <c r="DKF951" s="92"/>
      <c r="DKG951" s="92"/>
      <c r="DKH951" s="90"/>
      <c r="DKI951" s="91"/>
      <c r="DKJ951" s="92"/>
      <c r="DKK951" s="92"/>
      <c r="DKL951" s="90"/>
      <c r="DKM951" s="91"/>
      <c r="DKN951" s="92"/>
      <c r="DKO951" s="92"/>
      <c r="DKP951" s="90"/>
      <c r="DKQ951" s="91"/>
      <c r="DKR951" s="92"/>
      <c r="DKS951" s="92"/>
      <c r="DKT951" s="90"/>
      <c r="DKU951" s="91"/>
      <c r="DKV951" s="92"/>
      <c r="DKW951" s="92"/>
      <c r="DKX951" s="90"/>
      <c r="DKY951" s="91"/>
      <c r="DKZ951" s="92"/>
      <c r="DLA951" s="92"/>
      <c r="DLB951" s="90"/>
      <c r="DLC951" s="91"/>
      <c r="DLD951" s="92"/>
      <c r="DLE951" s="92"/>
      <c r="DLF951" s="90"/>
      <c r="DLG951" s="91"/>
      <c r="DLH951" s="92"/>
      <c r="DLI951" s="92"/>
      <c r="DLJ951" s="90"/>
      <c r="DLK951" s="91"/>
      <c r="DLL951" s="92"/>
      <c r="DLM951" s="92"/>
      <c r="DLN951" s="90"/>
      <c r="DLO951" s="91"/>
      <c r="DLP951" s="92"/>
      <c r="DLQ951" s="92"/>
      <c r="DLR951" s="90"/>
      <c r="DLS951" s="91"/>
      <c r="DLT951" s="92"/>
      <c r="DLU951" s="92"/>
      <c r="DLV951" s="90"/>
      <c r="DLW951" s="91"/>
      <c r="DLX951" s="92"/>
      <c r="DLY951" s="92"/>
      <c r="DLZ951" s="90"/>
      <c r="DMA951" s="91"/>
      <c r="DMB951" s="92"/>
      <c r="DMC951" s="92"/>
      <c r="DMD951" s="90"/>
      <c r="DME951" s="91"/>
      <c r="DMF951" s="92"/>
      <c r="DMG951" s="92"/>
      <c r="DMH951" s="90"/>
      <c r="DMI951" s="91"/>
      <c r="DMJ951" s="92"/>
      <c r="DMK951" s="92"/>
      <c r="DML951" s="90"/>
      <c r="DMM951" s="91"/>
      <c r="DMN951" s="92"/>
      <c r="DMO951" s="92"/>
      <c r="DMP951" s="90"/>
      <c r="DMQ951" s="91"/>
      <c r="DMR951" s="92"/>
      <c r="DMS951" s="92"/>
      <c r="DMT951" s="90"/>
      <c r="DMU951" s="91"/>
      <c r="DMV951" s="92"/>
      <c r="DMW951" s="92"/>
      <c r="DMX951" s="90"/>
      <c r="DMY951" s="91"/>
      <c r="DMZ951" s="92"/>
      <c r="DNA951" s="92"/>
      <c r="DNB951" s="90"/>
      <c r="DNC951" s="91"/>
      <c r="DND951" s="92"/>
      <c r="DNE951" s="92"/>
      <c r="DNF951" s="90"/>
      <c r="DNG951" s="91"/>
      <c r="DNH951" s="92"/>
      <c r="DNI951" s="92"/>
      <c r="DNJ951" s="90"/>
      <c r="DNK951" s="91"/>
      <c r="DNL951" s="92"/>
      <c r="DNM951" s="92"/>
      <c r="DNN951" s="90"/>
      <c r="DNO951" s="91"/>
      <c r="DNP951" s="92"/>
      <c r="DNQ951" s="92"/>
      <c r="DNR951" s="90"/>
      <c r="DNS951" s="91"/>
      <c r="DNT951" s="92"/>
      <c r="DNU951" s="92"/>
      <c r="DNV951" s="90"/>
      <c r="DNW951" s="91"/>
      <c r="DNX951" s="92"/>
      <c r="DNY951" s="92"/>
      <c r="DNZ951" s="90"/>
      <c r="DOA951" s="91"/>
      <c r="DOB951" s="92"/>
      <c r="DOC951" s="92"/>
      <c r="DOD951" s="90"/>
      <c r="DOE951" s="91"/>
      <c r="DOF951" s="92"/>
      <c r="DOG951" s="92"/>
      <c r="DOH951" s="90"/>
      <c r="DOI951" s="91"/>
      <c r="DOJ951" s="92"/>
      <c r="DOK951" s="92"/>
      <c r="DOL951" s="90"/>
      <c r="DOM951" s="91"/>
      <c r="DON951" s="92"/>
      <c r="DOO951" s="92"/>
      <c r="DOP951" s="90"/>
      <c r="DOQ951" s="91"/>
      <c r="DOR951" s="92"/>
      <c r="DOS951" s="92"/>
      <c r="DOT951" s="90"/>
      <c r="DOU951" s="91"/>
      <c r="DOV951" s="92"/>
      <c r="DOW951" s="92"/>
      <c r="DOX951" s="90"/>
      <c r="DOY951" s="91"/>
      <c r="DOZ951" s="92"/>
      <c r="DPA951" s="92"/>
      <c r="DPB951" s="90"/>
      <c r="DPC951" s="91"/>
      <c r="DPD951" s="92"/>
      <c r="DPE951" s="92"/>
      <c r="DPF951" s="90"/>
      <c r="DPG951" s="91"/>
      <c r="DPH951" s="92"/>
      <c r="DPI951" s="92"/>
      <c r="DPJ951" s="90"/>
      <c r="DPK951" s="91"/>
      <c r="DPL951" s="92"/>
      <c r="DPM951" s="92"/>
      <c r="DPN951" s="90"/>
      <c r="DPO951" s="91"/>
      <c r="DPP951" s="92"/>
      <c r="DPQ951" s="92"/>
      <c r="DPR951" s="90"/>
      <c r="DPS951" s="91"/>
      <c r="DPT951" s="92"/>
      <c r="DPU951" s="92"/>
      <c r="DPV951" s="90"/>
      <c r="DPW951" s="91"/>
      <c r="DPX951" s="92"/>
      <c r="DPY951" s="92"/>
      <c r="DPZ951" s="90"/>
      <c r="DQA951" s="91"/>
      <c r="DQB951" s="92"/>
      <c r="DQC951" s="92"/>
      <c r="DQD951" s="90"/>
      <c r="DQE951" s="91"/>
      <c r="DQF951" s="92"/>
      <c r="DQG951" s="92"/>
      <c r="DQH951" s="90"/>
      <c r="DQI951" s="91"/>
      <c r="DQJ951" s="92"/>
      <c r="DQK951" s="92"/>
      <c r="DQL951" s="90"/>
      <c r="DQM951" s="91"/>
      <c r="DQN951" s="92"/>
      <c r="DQO951" s="92"/>
      <c r="DQP951" s="90"/>
      <c r="DQQ951" s="91"/>
      <c r="DQR951" s="92"/>
      <c r="DQS951" s="92"/>
      <c r="DQT951" s="90"/>
      <c r="DQU951" s="91"/>
      <c r="DQV951" s="92"/>
      <c r="DQW951" s="92"/>
      <c r="DQX951" s="90"/>
      <c r="DQY951" s="91"/>
      <c r="DQZ951" s="92"/>
      <c r="DRA951" s="92"/>
      <c r="DRB951" s="90"/>
      <c r="DRC951" s="91"/>
      <c r="DRD951" s="92"/>
      <c r="DRE951" s="92"/>
      <c r="DRF951" s="90"/>
      <c r="DRG951" s="91"/>
      <c r="DRH951" s="92"/>
      <c r="DRI951" s="92"/>
      <c r="DRJ951" s="90"/>
      <c r="DRK951" s="91"/>
      <c r="DRL951" s="92"/>
      <c r="DRM951" s="92"/>
      <c r="DRN951" s="90"/>
      <c r="DRO951" s="91"/>
      <c r="DRP951" s="92"/>
      <c r="DRQ951" s="92"/>
      <c r="DRR951" s="90"/>
      <c r="DRS951" s="91"/>
      <c r="DRT951" s="92"/>
      <c r="DRU951" s="92"/>
      <c r="DRV951" s="90"/>
      <c r="DRW951" s="91"/>
      <c r="DRX951" s="92"/>
      <c r="DRY951" s="92"/>
      <c r="DRZ951" s="90"/>
      <c r="DSA951" s="91"/>
      <c r="DSB951" s="92"/>
      <c r="DSC951" s="92"/>
      <c r="DSD951" s="90"/>
      <c r="DSE951" s="91"/>
      <c r="DSF951" s="92"/>
      <c r="DSG951" s="92"/>
      <c r="DSH951" s="90"/>
      <c r="DSI951" s="91"/>
      <c r="DSJ951" s="92"/>
      <c r="DSK951" s="92"/>
      <c r="DSL951" s="90"/>
      <c r="DSM951" s="91"/>
      <c r="DSN951" s="92"/>
      <c r="DSO951" s="92"/>
      <c r="DSP951" s="90"/>
      <c r="DSQ951" s="91"/>
      <c r="DSR951" s="92"/>
      <c r="DSS951" s="92"/>
      <c r="DST951" s="90"/>
      <c r="DSU951" s="91"/>
      <c r="DSV951" s="92"/>
      <c r="DSW951" s="92"/>
      <c r="DSX951" s="90"/>
      <c r="DSY951" s="91"/>
      <c r="DSZ951" s="92"/>
      <c r="DTA951" s="92"/>
      <c r="DTB951" s="90"/>
      <c r="DTC951" s="91"/>
      <c r="DTD951" s="92"/>
      <c r="DTE951" s="92"/>
      <c r="DTF951" s="90"/>
      <c r="DTG951" s="91"/>
      <c r="DTH951" s="92"/>
      <c r="DTI951" s="92"/>
      <c r="DTJ951" s="90"/>
      <c r="DTK951" s="91"/>
      <c r="DTL951" s="92"/>
      <c r="DTM951" s="92"/>
      <c r="DTN951" s="90"/>
      <c r="DTO951" s="91"/>
      <c r="DTP951" s="92"/>
      <c r="DTQ951" s="92"/>
      <c r="DTR951" s="90"/>
      <c r="DTS951" s="91"/>
      <c r="DTT951" s="92"/>
      <c r="DTU951" s="92"/>
      <c r="DTV951" s="90"/>
      <c r="DTW951" s="91"/>
      <c r="DTX951" s="92"/>
      <c r="DTY951" s="92"/>
      <c r="DTZ951" s="90"/>
      <c r="DUA951" s="91"/>
      <c r="DUB951" s="92"/>
      <c r="DUC951" s="92"/>
      <c r="DUD951" s="90"/>
      <c r="DUE951" s="91"/>
      <c r="DUF951" s="92"/>
      <c r="DUG951" s="92"/>
      <c r="DUH951" s="90"/>
      <c r="DUI951" s="91"/>
      <c r="DUJ951" s="92"/>
      <c r="DUK951" s="92"/>
      <c r="DUL951" s="90"/>
      <c r="DUM951" s="91"/>
      <c r="DUN951" s="92"/>
      <c r="DUO951" s="92"/>
      <c r="DUP951" s="90"/>
      <c r="DUQ951" s="91"/>
      <c r="DUR951" s="92"/>
      <c r="DUS951" s="92"/>
      <c r="DUT951" s="90"/>
      <c r="DUU951" s="91"/>
      <c r="DUV951" s="92"/>
      <c r="DUW951" s="92"/>
      <c r="DUX951" s="90"/>
      <c r="DUY951" s="91"/>
      <c r="DUZ951" s="92"/>
      <c r="DVA951" s="92"/>
      <c r="DVB951" s="90"/>
      <c r="DVC951" s="91"/>
      <c r="DVD951" s="92"/>
      <c r="DVE951" s="92"/>
      <c r="DVF951" s="90"/>
      <c r="DVG951" s="91"/>
      <c r="DVH951" s="92"/>
      <c r="DVI951" s="92"/>
      <c r="DVJ951" s="90"/>
      <c r="DVK951" s="91"/>
      <c r="DVL951" s="92"/>
      <c r="DVM951" s="92"/>
      <c r="DVN951" s="90"/>
      <c r="DVO951" s="91"/>
      <c r="DVP951" s="92"/>
      <c r="DVQ951" s="92"/>
      <c r="DVR951" s="90"/>
      <c r="DVS951" s="91"/>
      <c r="DVT951" s="92"/>
      <c r="DVU951" s="92"/>
      <c r="DVV951" s="90"/>
      <c r="DVW951" s="91"/>
      <c r="DVX951" s="92"/>
      <c r="DVY951" s="92"/>
      <c r="DVZ951" s="90"/>
      <c r="DWA951" s="91"/>
      <c r="DWB951" s="92"/>
      <c r="DWC951" s="92"/>
      <c r="DWD951" s="90"/>
      <c r="DWE951" s="91"/>
      <c r="DWF951" s="92"/>
      <c r="DWG951" s="92"/>
      <c r="DWH951" s="90"/>
      <c r="DWI951" s="91"/>
      <c r="DWJ951" s="92"/>
      <c r="DWK951" s="92"/>
      <c r="DWL951" s="90"/>
      <c r="DWM951" s="91"/>
      <c r="DWN951" s="92"/>
      <c r="DWO951" s="92"/>
      <c r="DWP951" s="90"/>
      <c r="DWQ951" s="91"/>
      <c r="DWR951" s="92"/>
      <c r="DWS951" s="92"/>
      <c r="DWT951" s="90"/>
      <c r="DWU951" s="91"/>
      <c r="DWV951" s="92"/>
      <c r="DWW951" s="92"/>
      <c r="DWX951" s="90"/>
      <c r="DWY951" s="91"/>
      <c r="DWZ951" s="92"/>
      <c r="DXA951" s="92"/>
      <c r="DXB951" s="90"/>
      <c r="DXC951" s="91"/>
      <c r="DXD951" s="92"/>
      <c r="DXE951" s="92"/>
      <c r="DXF951" s="90"/>
      <c r="DXG951" s="91"/>
      <c r="DXH951" s="92"/>
      <c r="DXI951" s="92"/>
      <c r="DXJ951" s="90"/>
      <c r="DXK951" s="91"/>
      <c r="DXL951" s="92"/>
      <c r="DXM951" s="92"/>
      <c r="DXN951" s="90"/>
      <c r="DXO951" s="91"/>
      <c r="DXP951" s="92"/>
      <c r="DXQ951" s="92"/>
      <c r="DXR951" s="90"/>
      <c r="DXS951" s="91"/>
      <c r="DXT951" s="92"/>
      <c r="DXU951" s="92"/>
      <c r="DXV951" s="90"/>
      <c r="DXW951" s="91"/>
      <c r="DXX951" s="92"/>
      <c r="DXY951" s="92"/>
      <c r="DXZ951" s="90"/>
      <c r="DYA951" s="91"/>
      <c r="DYB951" s="92"/>
      <c r="DYC951" s="92"/>
      <c r="DYD951" s="90"/>
      <c r="DYE951" s="91"/>
      <c r="DYF951" s="92"/>
      <c r="DYG951" s="92"/>
      <c r="DYH951" s="90"/>
      <c r="DYI951" s="91"/>
      <c r="DYJ951" s="92"/>
      <c r="DYK951" s="92"/>
      <c r="DYL951" s="90"/>
      <c r="DYM951" s="91"/>
      <c r="DYN951" s="92"/>
      <c r="DYO951" s="92"/>
      <c r="DYP951" s="90"/>
      <c r="DYQ951" s="91"/>
      <c r="DYR951" s="92"/>
      <c r="DYS951" s="92"/>
      <c r="DYT951" s="90"/>
      <c r="DYU951" s="91"/>
      <c r="DYV951" s="92"/>
      <c r="DYW951" s="92"/>
      <c r="DYX951" s="90"/>
      <c r="DYY951" s="91"/>
      <c r="DYZ951" s="92"/>
      <c r="DZA951" s="92"/>
      <c r="DZB951" s="90"/>
      <c r="DZC951" s="91"/>
      <c r="DZD951" s="92"/>
      <c r="DZE951" s="92"/>
      <c r="DZF951" s="90"/>
      <c r="DZG951" s="91"/>
      <c r="DZH951" s="92"/>
      <c r="DZI951" s="92"/>
      <c r="DZJ951" s="90"/>
      <c r="DZK951" s="91"/>
      <c r="DZL951" s="92"/>
      <c r="DZM951" s="92"/>
      <c r="DZN951" s="90"/>
      <c r="DZO951" s="91"/>
      <c r="DZP951" s="92"/>
      <c r="DZQ951" s="92"/>
      <c r="DZR951" s="90"/>
      <c r="DZS951" s="91"/>
      <c r="DZT951" s="92"/>
      <c r="DZU951" s="92"/>
      <c r="DZV951" s="90"/>
      <c r="DZW951" s="91"/>
      <c r="DZX951" s="92"/>
      <c r="DZY951" s="92"/>
      <c r="DZZ951" s="90"/>
      <c r="EAA951" s="91"/>
      <c r="EAB951" s="92"/>
      <c r="EAC951" s="92"/>
      <c r="EAD951" s="90"/>
      <c r="EAE951" s="91"/>
      <c r="EAF951" s="92"/>
      <c r="EAG951" s="92"/>
      <c r="EAH951" s="90"/>
      <c r="EAI951" s="91"/>
      <c r="EAJ951" s="92"/>
      <c r="EAK951" s="92"/>
      <c r="EAL951" s="90"/>
      <c r="EAM951" s="91"/>
      <c r="EAN951" s="92"/>
      <c r="EAO951" s="92"/>
      <c r="EAP951" s="90"/>
      <c r="EAQ951" s="91"/>
      <c r="EAR951" s="92"/>
      <c r="EAS951" s="92"/>
      <c r="EAT951" s="90"/>
      <c r="EAU951" s="91"/>
      <c r="EAV951" s="92"/>
      <c r="EAW951" s="92"/>
      <c r="EAX951" s="90"/>
      <c r="EAY951" s="91"/>
      <c r="EAZ951" s="92"/>
      <c r="EBA951" s="92"/>
      <c r="EBB951" s="90"/>
      <c r="EBC951" s="91"/>
      <c r="EBD951" s="92"/>
      <c r="EBE951" s="92"/>
      <c r="EBF951" s="90"/>
      <c r="EBG951" s="91"/>
      <c r="EBH951" s="92"/>
      <c r="EBI951" s="92"/>
      <c r="EBJ951" s="90"/>
      <c r="EBK951" s="91"/>
      <c r="EBL951" s="92"/>
      <c r="EBM951" s="92"/>
      <c r="EBN951" s="90"/>
      <c r="EBO951" s="91"/>
      <c r="EBP951" s="92"/>
      <c r="EBQ951" s="92"/>
      <c r="EBR951" s="90"/>
      <c r="EBS951" s="91"/>
      <c r="EBT951" s="92"/>
      <c r="EBU951" s="92"/>
      <c r="EBV951" s="90"/>
      <c r="EBW951" s="91"/>
      <c r="EBX951" s="92"/>
      <c r="EBY951" s="92"/>
      <c r="EBZ951" s="90"/>
      <c r="ECA951" s="91"/>
      <c r="ECB951" s="92"/>
      <c r="ECC951" s="92"/>
      <c r="ECD951" s="90"/>
      <c r="ECE951" s="91"/>
      <c r="ECF951" s="92"/>
      <c r="ECG951" s="92"/>
      <c r="ECH951" s="90"/>
      <c r="ECI951" s="91"/>
      <c r="ECJ951" s="92"/>
      <c r="ECK951" s="92"/>
      <c r="ECL951" s="90"/>
      <c r="ECM951" s="91"/>
      <c r="ECN951" s="92"/>
      <c r="ECO951" s="92"/>
      <c r="ECP951" s="90"/>
      <c r="ECQ951" s="91"/>
      <c r="ECR951" s="92"/>
      <c r="ECS951" s="92"/>
      <c r="ECT951" s="90"/>
      <c r="ECU951" s="91"/>
      <c r="ECV951" s="92"/>
      <c r="ECW951" s="92"/>
      <c r="ECX951" s="90"/>
      <c r="ECY951" s="91"/>
      <c r="ECZ951" s="92"/>
      <c r="EDA951" s="92"/>
      <c r="EDB951" s="90"/>
      <c r="EDC951" s="91"/>
      <c r="EDD951" s="92"/>
      <c r="EDE951" s="92"/>
      <c r="EDF951" s="90"/>
      <c r="EDG951" s="91"/>
      <c r="EDH951" s="92"/>
      <c r="EDI951" s="92"/>
      <c r="EDJ951" s="90"/>
      <c r="EDK951" s="91"/>
      <c r="EDL951" s="92"/>
      <c r="EDM951" s="92"/>
      <c r="EDN951" s="90"/>
      <c r="EDO951" s="91"/>
      <c r="EDP951" s="92"/>
      <c r="EDQ951" s="92"/>
      <c r="EDR951" s="90"/>
      <c r="EDS951" s="91"/>
      <c r="EDT951" s="92"/>
      <c r="EDU951" s="92"/>
      <c r="EDV951" s="90"/>
      <c r="EDW951" s="91"/>
      <c r="EDX951" s="92"/>
      <c r="EDY951" s="92"/>
      <c r="EDZ951" s="90"/>
      <c r="EEA951" s="91"/>
      <c r="EEB951" s="92"/>
      <c r="EEC951" s="92"/>
      <c r="EED951" s="90"/>
      <c r="EEE951" s="91"/>
      <c r="EEF951" s="92"/>
      <c r="EEG951" s="92"/>
      <c r="EEH951" s="90"/>
      <c r="EEI951" s="91"/>
      <c r="EEJ951" s="92"/>
      <c r="EEK951" s="92"/>
      <c r="EEL951" s="90"/>
      <c r="EEM951" s="91"/>
      <c r="EEN951" s="92"/>
      <c r="EEO951" s="92"/>
      <c r="EEP951" s="90"/>
      <c r="EEQ951" s="91"/>
      <c r="EER951" s="92"/>
      <c r="EES951" s="92"/>
      <c r="EET951" s="90"/>
      <c r="EEU951" s="91"/>
      <c r="EEV951" s="92"/>
      <c r="EEW951" s="92"/>
      <c r="EEX951" s="90"/>
      <c r="EEY951" s="91"/>
      <c r="EEZ951" s="92"/>
      <c r="EFA951" s="92"/>
      <c r="EFB951" s="90"/>
      <c r="EFC951" s="91"/>
      <c r="EFD951" s="92"/>
      <c r="EFE951" s="92"/>
      <c r="EFF951" s="90"/>
      <c r="EFG951" s="91"/>
      <c r="EFH951" s="92"/>
      <c r="EFI951" s="92"/>
      <c r="EFJ951" s="90"/>
      <c r="EFK951" s="91"/>
      <c r="EFL951" s="92"/>
      <c r="EFM951" s="92"/>
      <c r="EFN951" s="90"/>
      <c r="EFO951" s="91"/>
      <c r="EFP951" s="92"/>
      <c r="EFQ951" s="92"/>
      <c r="EFR951" s="90"/>
      <c r="EFS951" s="91"/>
      <c r="EFT951" s="92"/>
      <c r="EFU951" s="92"/>
      <c r="EFV951" s="90"/>
      <c r="EFW951" s="91"/>
      <c r="EFX951" s="92"/>
      <c r="EFY951" s="92"/>
      <c r="EFZ951" s="90"/>
      <c r="EGA951" s="91"/>
      <c r="EGB951" s="92"/>
      <c r="EGC951" s="92"/>
      <c r="EGD951" s="90"/>
      <c r="EGE951" s="91"/>
      <c r="EGF951" s="92"/>
      <c r="EGG951" s="92"/>
      <c r="EGH951" s="90"/>
      <c r="EGI951" s="91"/>
      <c r="EGJ951" s="92"/>
      <c r="EGK951" s="92"/>
      <c r="EGL951" s="90"/>
      <c r="EGM951" s="91"/>
      <c r="EGN951" s="92"/>
      <c r="EGO951" s="92"/>
      <c r="EGP951" s="90"/>
      <c r="EGQ951" s="91"/>
      <c r="EGR951" s="92"/>
      <c r="EGS951" s="92"/>
      <c r="EGT951" s="90"/>
      <c r="EGU951" s="91"/>
      <c r="EGV951" s="92"/>
      <c r="EGW951" s="92"/>
      <c r="EGX951" s="90"/>
      <c r="EGY951" s="91"/>
      <c r="EGZ951" s="92"/>
      <c r="EHA951" s="92"/>
      <c r="EHB951" s="90"/>
      <c r="EHC951" s="91"/>
      <c r="EHD951" s="92"/>
      <c r="EHE951" s="92"/>
      <c r="EHF951" s="90"/>
      <c r="EHG951" s="91"/>
      <c r="EHH951" s="92"/>
      <c r="EHI951" s="92"/>
      <c r="EHJ951" s="90"/>
      <c r="EHK951" s="91"/>
      <c r="EHL951" s="92"/>
      <c r="EHM951" s="92"/>
      <c r="EHN951" s="90"/>
      <c r="EHO951" s="91"/>
      <c r="EHP951" s="92"/>
      <c r="EHQ951" s="92"/>
      <c r="EHR951" s="90"/>
      <c r="EHS951" s="91"/>
      <c r="EHT951" s="92"/>
      <c r="EHU951" s="92"/>
      <c r="EHV951" s="90"/>
      <c r="EHW951" s="91"/>
      <c r="EHX951" s="92"/>
      <c r="EHY951" s="92"/>
      <c r="EHZ951" s="90"/>
      <c r="EIA951" s="91"/>
      <c r="EIB951" s="92"/>
      <c r="EIC951" s="92"/>
      <c r="EID951" s="90"/>
      <c r="EIE951" s="91"/>
      <c r="EIF951" s="92"/>
      <c r="EIG951" s="92"/>
      <c r="EIH951" s="90"/>
      <c r="EII951" s="91"/>
      <c r="EIJ951" s="92"/>
      <c r="EIK951" s="92"/>
      <c r="EIL951" s="90"/>
      <c r="EIM951" s="91"/>
      <c r="EIN951" s="92"/>
      <c r="EIO951" s="92"/>
      <c r="EIP951" s="90"/>
      <c r="EIQ951" s="91"/>
      <c r="EIR951" s="92"/>
      <c r="EIS951" s="92"/>
      <c r="EIT951" s="90"/>
      <c r="EIU951" s="91"/>
      <c r="EIV951" s="92"/>
      <c r="EIW951" s="92"/>
      <c r="EIX951" s="90"/>
      <c r="EIY951" s="91"/>
      <c r="EIZ951" s="92"/>
      <c r="EJA951" s="92"/>
      <c r="EJB951" s="90"/>
      <c r="EJC951" s="91"/>
      <c r="EJD951" s="92"/>
      <c r="EJE951" s="92"/>
      <c r="EJF951" s="90"/>
      <c r="EJG951" s="91"/>
      <c r="EJH951" s="92"/>
      <c r="EJI951" s="92"/>
      <c r="EJJ951" s="90"/>
      <c r="EJK951" s="91"/>
      <c r="EJL951" s="92"/>
      <c r="EJM951" s="92"/>
      <c r="EJN951" s="90"/>
      <c r="EJO951" s="91"/>
      <c r="EJP951" s="92"/>
      <c r="EJQ951" s="92"/>
      <c r="EJR951" s="90"/>
      <c r="EJS951" s="91"/>
      <c r="EJT951" s="92"/>
      <c r="EJU951" s="92"/>
      <c r="EJV951" s="90"/>
      <c r="EJW951" s="91"/>
      <c r="EJX951" s="92"/>
      <c r="EJY951" s="92"/>
      <c r="EJZ951" s="90"/>
      <c r="EKA951" s="91"/>
      <c r="EKB951" s="92"/>
      <c r="EKC951" s="92"/>
      <c r="EKD951" s="90"/>
      <c r="EKE951" s="91"/>
      <c r="EKF951" s="92"/>
      <c r="EKG951" s="92"/>
      <c r="EKH951" s="90"/>
      <c r="EKI951" s="91"/>
      <c r="EKJ951" s="92"/>
      <c r="EKK951" s="92"/>
      <c r="EKL951" s="90"/>
      <c r="EKM951" s="91"/>
      <c r="EKN951" s="92"/>
      <c r="EKO951" s="92"/>
      <c r="EKP951" s="90"/>
      <c r="EKQ951" s="91"/>
      <c r="EKR951" s="92"/>
      <c r="EKS951" s="92"/>
      <c r="EKT951" s="90"/>
      <c r="EKU951" s="91"/>
      <c r="EKV951" s="92"/>
      <c r="EKW951" s="92"/>
      <c r="EKX951" s="90"/>
      <c r="EKY951" s="91"/>
      <c r="EKZ951" s="92"/>
      <c r="ELA951" s="92"/>
      <c r="ELB951" s="90"/>
      <c r="ELC951" s="91"/>
      <c r="ELD951" s="92"/>
      <c r="ELE951" s="92"/>
      <c r="ELF951" s="90"/>
      <c r="ELG951" s="91"/>
      <c r="ELH951" s="92"/>
      <c r="ELI951" s="92"/>
      <c r="ELJ951" s="90"/>
      <c r="ELK951" s="91"/>
      <c r="ELL951" s="92"/>
      <c r="ELM951" s="92"/>
      <c r="ELN951" s="90"/>
      <c r="ELO951" s="91"/>
      <c r="ELP951" s="92"/>
      <c r="ELQ951" s="92"/>
      <c r="ELR951" s="90"/>
      <c r="ELS951" s="91"/>
      <c r="ELT951" s="92"/>
      <c r="ELU951" s="92"/>
      <c r="ELV951" s="90"/>
      <c r="ELW951" s="91"/>
      <c r="ELX951" s="92"/>
      <c r="ELY951" s="92"/>
      <c r="ELZ951" s="90"/>
      <c r="EMA951" s="91"/>
      <c r="EMB951" s="92"/>
      <c r="EMC951" s="92"/>
      <c r="EMD951" s="90"/>
      <c r="EME951" s="91"/>
      <c r="EMF951" s="92"/>
      <c r="EMG951" s="92"/>
      <c r="EMH951" s="90"/>
      <c r="EMI951" s="91"/>
      <c r="EMJ951" s="92"/>
      <c r="EMK951" s="92"/>
      <c r="EML951" s="90"/>
      <c r="EMM951" s="91"/>
      <c r="EMN951" s="92"/>
      <c r="EMO951" s="92"/>
      <c r="EMP951" s="90"/>
      <c r="EMQ951" s="91"/>
      <c r="EMR951" s="92"/>
      <c r="EMS951" s="92"/>
      <c r="EMT951" s="90"/>
      <c r="EMU951" s="91"/>
      <c r="EMV951" s="92"/>
      <c r="EMW951" s="92"/>
      <c r="EMX951" s="90"/>
      <c r="EMY951" s="91"/>
      <c r="EMZ951" s="92"/>
      <c r="ENA951" s="92"/>
      <c r="ENB951" s="90"/>
      <c r="ENC951" s="91"/>
      <c r="END951" s="92"/>
      <c r="ENE951" s="92"/>
      <c r="ENF951" s="90"/>
      <c r="ENG951" s="91"/>
      <c r="ENH951" s="92"/>
      <c r="ENI951" s="92"/>
      <c r="ENJ951" s="90"/>
      <c r="ENK951" s="91"/>
      <c r="ENL951" s="92"/>
      <c r="ENM951" s="92"/>
      <c r="ENN951" s="90"/>
      <c r="ENO951" s="91"/>
      <c r="ENP951" s="92"/>
      <c r="ENQ951" s="92"/>
      <c r="ENR951" s="90"/>
      <c r="ENS951" s="91"/>
      <c r="ENT951" s="92"/>
      <c r="ENU951" s="92"/>
      <c r="ENV951" s="90"/>
      <c r="ENW951" s="91"/>
      <c r="ENX951" s="92"/>
      <c r="ENY951" s="92"/>
      <c r="ENZ951" s="90"/>
      <c r="EOA951" s="91"/>
      <c r="EOB951" s="92"/>
      <c r="EOC951" s="92"/>
      <c r="EOD951" s="90"/>
      <c r="EOE951" s="91"/>
      <c r="EOF951" s="92"/>
      <c r="EOG951" s="92"/>
      <c r="EOH951" s="90"/>
      <c r="EOI951" s="91"/>
      <c r="EOJ951" s="92"/>
      <c r="EOK951" s="92"/>
      <c r="EOL951" s="90"/>
      <c r="EOM951" s="91"/>
      <c r="EON951" s="92"/>
      <c r="EOO951" s="92"/>
      <c r="EOP951" s="90"/>
      <c r="EOQ951" s="91"/>
      <c r="EOR951" s="92"/>
      <c r="EOS951" s="92"/>
      <c r="EOT951" s="90"/>
      <c r="EOU951" s="91"/>
      <c r="EOV951" s="92"/>
      <c r="EOW951" s="92"/>
      <c r="EOX951" s="90"/>
      <c r="EOY951" s="91"/>
      <c r="EOZ951" s="92"/>
      <c r="EPA951" s="92"/>
      <c r="EPB951" s="90"/>
      <c r="EPC951" s="91"/>
      <c r="EPD951" s="92"/>
      <c r="EPE951" s="92"/>
      <c r="EPF951" s="90"/>
      <c r="EPG951" s="91"/>
      <c r="EPH951" s="92"/>
      <c r="EPI951" s="92"/>
      <c r="EPJ951" s="90"/>
      <c r="EPK951" s="91"/>
      <c r="EPL951" s="92"/>
      <c r="EPM951" s="92"/>
      <c r="EPN951" s="90"/>
      <c r="EPO951" s="91"/>
      <c r="EPP951" s="92"/>
      <c r="EPQ951" s="92"/>
      <c r="EPR951" s="90"/>
      <c r="EPS951" s="91"/>
      <c r="EPT951" s="92"/>
      <c r="EPU951" s="92"/>
      <c r="EPV951" s="90"/>
      <c r="EPW951" s="91"/>
      <c r="EPX951" s="92"/>
      <c r="EPY951" s="92"/>
      <c r="EPZ951" s="90"/>
      <c r="EQA951" s="91"/>
      <c r="EQB951" s="92"/>
      <c r="EQC951" s="92"/>
      <c r="EQD951" s="90"/>
      <c r="EQE951" s="91"/>
      <c r="EQF951" s="92"/>
      <c r="EQG951" s="92"/>
      <c r="EQH951" s="90"/>
      <c r="EQI951" s="91"/>
      <c r="EQJ951" s="92"/>
      <c r="EQK951" s="92"/>
      <c r="EQL951" s="90"/>
      <c r="EQM951" s="91"/>
      <c r="EQN951" s="92"/>
      <c r="EQO951" s="92"/>
      <c r="EQP951" s="90"/>
      <c r="EQQ951" s="91"/>
      <c r="EQR951" s="92"/>
      <c r="EQS951" s="92"/>
      <c r="EQT951" s="90"/>
      <c r="EQU951" s="91"/>
      <c r="EQV951" s="92"/>
      <c r="EQW951" s="92"/>
      <c r="EQX951" s="90"/>
      <c r="EQY951" s="91"/>
      <c r="EQZ951" s="92"/>
      <c r="ERA951" s="92"/>
      <c r="ERB951" s="90"/>
      <c r="ERC951" s="91"/>
      <c r="ERD951" s="92"/>
      <c r="ERE951" s="92"/>
      <c r="ERF951" s="90"/>
      <c r="ERG951" s="91"/>
      <c r="ERH951" s="92"/>
      <c r="ERI951" s="92"/>
      <c r="ERJ951" s="90"/>
      <c r="ERK951" s="91"/>
      <c r="ERL951" s="92"/>
      <c r="ERM951" s="92"/>
      <c r="ERN951" s="90"/>
      <c r="ERO951" s="91"/>
      <c r="ERP951" s="92"/>
      <c r="ERQ951" s="92"/>
      <c r="ERR951" s="90"/>
      <c r="ERS951" s="91"/>
      <c r="ERT951" s="92"/>
      <c r="ERU951" s="92"/>
      <c r="ERV951" s="90"/>
      <c r="ERW951" s="91"/>
      <c r="ERX951" s="92"/>
      <c r="ERY951" s="92"/>
      <c r="ERZ951" s="90"/>
      <c r="ESA951" s="91"/>
      <c r="ESB951" s="92"/>
      <c r="ESC951" s="92"/>
      <c r="ESD951" s="90"/>
      <c r="ESE951" s="91"/>
      <c r="ESF951" s="92"/>
      <c r="ESG951" s="92"/>
      <c r="ESH951" s="90"/>
      <c r="ESI951" s="91"/>
      <c r="ESJ951" s="92"/>
      <c r="ESK951" s="92"/>
      <c r="ESL951" s="90"/>
      <c r="ESM951" s="91"/>
      <c r="ESN951" s="92"/>
      <c r="ESO951" s="92"/>
      <c r="ESP951" s="90"/>
      <c r="ESQ951" s="91"/>
      <c r="ESR951" s="92"/>
      <c r="ESS951" s="92"/>
      <c r="EST951" s="90"/>
      <c r="ESU951" s="91"/>
      <c r="ESV951" s="92"/>
      <c r="ESW951" s="92"/>
      <c r="ESX951" s="90"/>
      <c r="ESY951" s="91"/>
      <c r="ESZ951" s="92"/>
      <c r="ETA951" s="92"/>
      <c r="ETB951" s="90"/>
      <c r="ETC951" s="91"/>
      <c r="ETD951" s="92"/>
      <c r="ETE951" s="92"/>
      <c r="ETF951" s="90"/>
      <c r="ETG951" s="91"/>
      <c r="ETH951" s="92"/>
      <c r="ETI951" s="92"/>
      <c r="ETJ951" s="90"/>
      <c r="ETK951" s="91"/>
      <c r="ETL951" s="92"/>
      <c r="ETM951" s="92"/>
      <c r="ETN951" s="90"/>
      <c r="ETO951" s="91"/>
      <c r="ETP951" s="92"/>
      <c r="ETQ951" s="92"/>
      <c r="ETR951" s="90"/>
      <c r="ETS951" s="91"/>
      <c r="ETT951" s="92"/>
      <c r="ETU951" s="92"/>
      <c r="ETV951" s="90"/>
      <c r="ETW951" s="91"/>
      <c r="ETX951" s="92"/>
      <c r="ETY951" s="92"/>
      <c r="ETZ951" s="90"/>
      <c r="EUA951" s="91"/>
      <c r="EUB951" s="92"/>
      <c r="EUC951" s="92"/>
      <c r="EUD951" s="90"/>
      <c r="EUE951" s="91"/>
      <c r="EUF951" s="92"/>
      <c r="EUG951" s="92"/>
      <c r="EUH951" s="90"/>
      <c r="EUI951" s="91"/>
      <c r="EUJ951" s="92"/>
      <c r="EUK951" s="92"/>
      <c r="EUL951" s="90"/>
      <c r="EUM951" s="91"/>
      <c r="EUN951" s="92"/>
      <c r="EUO951" s="92"/>
      <c r="EUP951" s="90"/>
      <c r="EUQ951" s="91"/>
      <c r="EUR951" s="92"/>
      <c r="EUS951" s="92"/>
      <c r="EUT951" s="90"/>
      <c r="EUU951" s="91"/>
      <c r="EUV951" s="92"/>
      <c r="EUW951" s="92"/>
      <c r="EUX951" s="90"/>
      <c r="EUY951" s="91"/>
      <c r="EUZ951" s="92"/>
      <c r="EVA951" s="92"/>
      <c r="EVB951" s="90"/>
      <c r="EVC951" s="91"/>
      <c r="EVD951" s="92"/>
      <c r="EVE951" s="92"/>
      <c r="EVF951" s="90"/>
      <c r="EVG951" s="91"/>
      <c r="EVH951" s="92"/>
      <c r="EVI951" s="92"/>
      <c r="EVJ951" s="90"/>
      <c r="EVK951" s="91"/>
      <c r="EVL951" s="92"/>
      <c r="EVM951" s="92"/>
      <c r="EVN951" s="90"/>
      <c r="EVO951" s="91"/>
      <c r="EVP951" s="92"/>
      <c r="EVQ951" s="92"/>
      <c r="EVR951" s="90"/>
      <c r="EVS951" s="91"/>
      <c r="EVT951" s="92"/>
      <c r="EVU951" s="92"/>
      <c r="EVV951" s="90"/>
      <c r="EVW951" s="91"/>
      <c r="EVX951" s="92"/>
      <c r="EVY951" s="92"/>
      <c r="EVZ951" s="90"/>
      <c r="EWA951" s="91"/>
      <c r="EWB951" s="92"/>
      <c r="EWC951" s="92"/>
      <c r="EWD951" s="90"/>
      <c r="EWE951" s="91"/>
      <c r="EWF951" s="92"/>
      <c r="EWG951" s="92"/>
      <c r="EWH951" s="90"/>
      <c r="EWI951" s="91"/>
      <c r="EWJ951" s="92"/>
      <c r="EWK951" s="92"/>
      <c r="EWL951" s="90"/>
      <c r="EWM951" s="91"/>
      <c r="EWN951" s="92"/>
      <c r="EWO951" s="92"/>
      <c r="EWP951" s="90"/>
      <c r="EWQ951" s="91"/>
      <c r="EWR951" s="92"/>
      <c r="EWS951" s="92"/>
      <c r="EWT951" s="90"/>
      <c r="EWU951" s="91"/>
      <c r="EWV951" s="92"/>
      <c r="EWW951" s="92"/>
      <c r="EWX951" s="90"/>
      <c r="EWY951" s="91"/>
      <c r="EWZ951" s="92"/>
      <c r="EXA951" s="92"/>
      <c r="EXB951" s="90"/>
      <c r="EXC951" s="91"/>
      <c r="EXD951" s="92"/>
      <c r="EXE951" s="92"/>
      <c r="EXF951" s="90"/>
      <c r="EXG951" s="91"/>
      <c r="EXH951" s="92"/>
      <c r="EXI951" s="92"/>
      <c r="EXJ951" s="90"/>
      <c r="EXK951" s="91"/>
      <c r="EXL951" s="92"/>
      <c r="EXM951" s="92"/>
      <c r="EXN951" s="90"/>
      <c r="EXO951" s="91"/>
      <c r="EXP951" s="92"/>
      <c r="EXQ951" s="92"/>
      <c r="EXR951" s="90"/>
      <c r="EXS951" s="91"/>
      <c r="EXT951" s="92"/>
      <c r="EXU951" s="92"/>
      <c r="EXV951" s="90"/>
      <c r="EXW951" s="91"/>
      <c r="EXX951" s="92"/>
      <c r="EXY951" s="92"/>
      <c r="EXZ951" s="90"/>
      <c r="EYA951" s="91"/>
      <c r="EYB951" s="92"/>
      <c r="EYC951" s="92"/>
      <c r="EYD951" s="90"/>
      <c r="EYE951" s="91"/>
      <c r="EYF951" s="92"/>
      <c r="EYG951" s="92"/>
      <c r="EYH951" s="90"/>
      <c r="EYI951" s="91"/>
      <c r="EYJ951" s="92"/>
      <c r="EYK951" s="92"/>
      <c r="EYL951" s="90"/>
      <c r="EYM951" s="91"/>
      <c r="EYN951" s="92"/>
      <c r="EYO951" s="92"/>
      <c r="EYP951" s="90"/>
      <c r="EYQ951" s="91"/>
      <c r="EYR951" s="92"/>
      <c r="EYS951" s="92"/>
      <c r="EYT951" s="90"/>
      <c r="EYU951" s="91"/>
      <c r="EYV951" s="92"/>
      <c r="EYW951" s="92"/>
      <c r="EYX951" s="90"/>
      <c r="EYY951" s="91"/>
      <c r="EYZ951" s="92"/>
      <c r="EZA951" s="92"/>
      <c r="EZB951" s="90"/>
      <c r="EZC951" s="91"/>
      <c r="EZD951" s="92"/>
      <c r="EZE951" s="92"/>
      <c r="EZF951" s="90"/>
      <c r="EZG951" s="91"/>
      <c r="EZH951" s="92"/>
      <c r="EZI951" s="92"/>
      <c r="EZJ951" s="90"/>
      <c r="EZK951" s="91"/>
      <c r="EZL951" s="92"/>
      <c r="EZM951" s="92"/>
      <c r="EZN951" s="90"/>
      <c r="EZO951" s="91"/>
      <c r="EZP951" s="92"/>
      <c r="EZQ951" s="92"/>
      <c r="EZR951" s="90"/>
      <c r="EZS951" s="91"/>
      <c r="EZT951" s="92"/>
      <c r="EZU951" s="92"/>
      <c r="EZV951" s="90"/>
      <c r="EZW951" s="91"/>
      <c r="EZX951" s="92"/>
      <c r="EZY951" s="92"/>
      <c r="EZZ951" s="90"/>
      <c r="FAA951" s="91"/>
      <c r="FAB951" s="92"/>
      <c r="FAC951" s="92"/>
      <c r="FAD951" s="90"/>
      <c r="FAE951" s="91"/>
      <c r="FAF951" s="92"/>
      <c r="FAG951" s="92"/>
      <c r="FAH951" s="90"/>
      <c r="FAI951" s="91"/>
      <c r="FAJ951" s="92"/>
      <c r="FAK951" s="92"/>
      <c r="FAL951" s="90"/>
      <c r="FAM951" s="91"/>
      <c r="FAN951" s="92"/>
      <c r="FAO951" s="92"/>
      <c r="FAP951" s="90"/>
      <c r="FAQ951" s="91"/>
      <c r="FAR951" s="92"/>
      <c r="FAS951" s="92"/>
      <c r="FAT951" s="90"/>
      <c r="FAU951" s="91"/>
      <c r="FAV951" s="92"/>
      <c r="FAW951" s="92"/>
      <c r="FAX951" s="90"/>
      <c r="FAY951" s="91"/>
      <c r="FAZ951" s="92"/>
      <c r="FBA951" s="92"/>
      <c r="FBB951" s="90"/>
      <c r="FBC951" s="91"/>
      <c r="FBD951" s="92"/>
      <c r="FBE951" s="92"/>
      <c r="FBF951" s="90"/>
      <c r="FBG951" s="91"/>
      <c r="FBH951" s="92"/>
      <c r="FBI951" s="92"/>
      <c r="FBJ951" s="90"/>
      <c r="FBK951" s="91"/>
      <c r="FBL951" s="92"/>
      <c r="FBM951" s="92"/>
      <c r="FBN951" s="90"/>
      <c r="FBO951" s="91"/>
      <c r="FBP951" s="92"/>
      <c r="FBQ951" s="92"/>
      <c r="FBR951" s="90"/>
      <c r="FBS951" s="91"/>
      <c r="FBT951" s="92"/>
      <c r="FBU951" s="92"/>
      <c r="FBV951" s="90"/>
      <c r="FBW951" s="91"/>
      <c r="FBX951" s="92"/>
      <c r="FBY951" s="92"/>
      <c r="FBZ951" s="90"/>
      <c r="FCA951" s="91"/>
      <c r="FCB951" s="92"/>
      <c r="FCC951" s="92"/>
      <c r="FCD951" s="90"/>
      <c r="FCE951" s="91"/>
      <c r="FCF951" s="92"/>
      <c r="FCG951" s="92"/>
      <c r="FCH951" s="90"/>
      <c r="FCI951" s="91"/>
      <c r="FCJ951" s="92"/>
      <c r="FCK951" s="92"/>
      <c r="FCL951" s="90"/>
      <c r="FCM951" s="91"/>
      <c r="FCN951" s="92"/>
      <c r="FCO951" s="92"/>
      <c r="FCP951" s="90"/>
      <c r="FCQ951" s="91"/>
      <c r="FCR951" s="92"/>
      <c r="FCS951" s="92"/>
      <c r="FCT951" s="90"/>
      <c r="FCU951" s="91"/>
      <c r="FCV951" s="92"/>
      <c r="FCW951" s="92"/>
      <c r="FCX951" s="90"/>
      <c r="FCY951" s="91"/>
      <c r="FCZ951" s="92"/>
      <c r="FDA951" s="92"/>
      <c r="FDB951" s="90"/>
      <c r="FDC951" s="91"/>
      <c r="FDD951" s="92"/>
      <c r="FDE951" s="92"/>
      <c r="FDF951" s="90"/>
      <c r="FDG951" s="91"/>
      <c r="FDH951" s="92"/>
      <c r="FDI951" s="92"/>
      <c r="FDJ951" s="90"/>
      <c r="FDK951" s="91"/>
      <c r="FDL951" s="92"/>
      <c r="FDM951" s="92"/>
      <c r="FDN951" s="90"/>
      <c r="FDO951" s="91"/>
      <c r="FDP951" s="92"/>
      <c r="FDQ951" s="92"/>
      <c r="FDR951" s="90"/>
      <c r="FDS951" s="91"/>
      <c r="FDT951" s="92"/>
      <c r="FDU951" s="92"/>
      <c r="FDV951" s="90"/>
      <c r="FDW951" s="91"/>
      <c r="FDX951" s="92"/>
      <c r="FDY951" s="92"/>
      <c r="FDZ951" s="90"/>
      <c r="FEA951" s="91"/>
      <c r="FEB951" s="92"/>
      <c r="FEC951" s="92"/>
      <c r="FED951" s="90"/>
      <c r="FEE951" s="91"/>
      <c r="FEF951" s="92"/>
      <c r="FEG951" s="92"/>
      <c r="FEH951" s="90"/>
      <c r="FEI951" s="91"/>
      <c r="FEJ951" s="92"/>
      <c r="FEK951" s="92"/>
      <c r="FEL951" s="90"/>
      <c r="FEM951" s="91"/>
      <c r="FEN951" s="92"/>
      <c r="FEO951" s="92"/>
      <c r="FEP951" s="90"/>
      <c r="FEQ951" s="91"/>
      <c r="FER951" s="92"/>
      <c r="FES951" s="92"/>
      <c r="FET951" s="90"/>
      <c r="FEU951" s="91"/>
      <c r="FEV951" s="92"/>
      <c r="FEW951" s="92"/>
      <c r="FEX951" s="90"/>
      <c r="FEY951" s="91"/>
      <c r="FEZ951" s="92"/>
      <c r="FFA951" s="92"/>
      <c r="FFB951" s="90"/>
      <c r="FFC951" s="91"/>
      <c r="FFD951" s="92"/>
      <c r="FFE951" s="92"/>
      <c r="FFF951" s="90"/>
      <c r="FFG951" s="91"/>
      <c r="FFH951" s="92"/>
      <c r="FFI951" s="92"/>
      <c r="FFJ951" s="90"/>
      <c r="FFK951" s="91"/>
      <c r="FFL951" s="92"/>
      <c r="FFM951" s="92"/>
      <c r="FFN951" s="90"/>
      <c r="FFO951" s="91"/>
      <c r="FFP951" s="92"/>
      <c r="FFQ951" s="92"/>
      <c r="FFR951" s="90"/>
      <c r="FFS951" s="91"/>
      <c r="FFT951" s="92"/>
      <c r="FFU951" s="92"/>
      <c r="FFV951" s="90"/>
      <c r="FFW951" s="91"/>
      <c r="FFX951" s="92"/>
      <c r="FFY951" s="92"/>
      <c r="FFZ951" s="90"/>
      <c r="FGA951" s="91"/>
      <c r="FGB951" s="92"/>
      <c r="FGC951" s="92"/>
      <c r="FGD951" s="90"/>
      <c r="FGE951" s="91"/>
      <c r="FGF951" s="92"/>
      <c r="FGG951" s="92"/>
      <c r="FGH951" s="90"/>
      <c r="FGI951" s="91"/>
      <c r="FGJ951" s="92"/>
      <c r="FGK951" s="92"/>
      <c r="FGL951" s="90"/>
      <c r="FGM951" s="91"/>
      <c r="FGN951" s="92"/>
      <c r="FGO951" s="92"/>
      <c r="FGP951" s="90"/>
      <c r="FGQ951" s="91"/>
      <c r="FGR951" s="92"/>
      <c r="FGS951" s="92"/>
      <c r="FGT951" s="90"/>
      <c r="FGU951" s="91"/>
      <c r="FGV951" s="92"/>
      <c r="FGW951" s="92"/>
      <c r="FGX951" s="90"/>
      <c r="FGY951" s="91"/>
      <c r="FGZ951" s="92"/>
      <c r="FHA951" s="92"/>
      <c r="FHB951" s="90"/>
      <c r="FHC951" s="91"/>
      <c r="FHD951" s="92"/>
      <c r="FHE951" s="92"/>
      <c r="FHF951" s="90"/>
      <c r="FHG951" s="91"/>
      <c r="FHH951" s="92"/>
      <c r="FHI951" s="92"/>
      <c r="FHJ951" s="90"/>
      <c r="FHK951" s="91"/>
      <c r="FHL951" s="92"/>
      <c r="FHM951" s="92"/>
      <c r="FHN951" s="90"/>
      <c r="FHO951" s="91"/>
      <c r="FHP951" s="92"/>
      <c r="FHQ951" s="92"/>
      <c r="FHR951" s="90"/>
      <c r="FHS951" s="91"/>
      <c r="FHT951" s="92"/>
      <c r="FHU951" s="92"/>
      <c r="FHV951" s="90"/>
      <c r="FHW951" s="91"/>
      <c r="FHX951" s="92"/>
      <c r="FHY951" s="92"/>
      <c r="FHZ951" s="90"/>
      <c r="FIA951" s="91"/>
      <c r="FIB951" s="92"/>
      <c r="FIC951" s="92"/>
      <c r="FID951" s="90"/>
      <c r="FIE951" s="91"/>
      <c r="FIF951" s="92"/>
      <c r="FIG951" s="92"/>
      <c r="FIH951" s="90"/>
      <c r="FII951" s="91"/>
      <c r="FIJ951" s="92"/>
      <c r="FIK951" s="92"/>
      <c r="FIL951" s="90"/>
      <c r="FIM951" s="91"/>
      <c r="FIN951" s="92"/>
      <c r="FIO951" s="92"/>
      <c r="FIP951" s="90"/>
      <c r="FIQ951" s="91"/>
      <c r="FIR951" s="92"/>
      <c r="FIS951" s="92"/>
      <c r="FIT951" s="90"/>
      <c r="FIU951" s="91"/>
      <c r="FIV951" s="92"/>
      <c r="FIW951" s="92"/>
      <c r="FIX951" s="90"/>
      <c r="FIY951" s="91"/>
      <c r="FIZ951" s="92"/>
      <c r="FJA951" s="92"/>
      <c r="FJB951" s="90"/>
      <c r="FJC951" s="91"/>
      <c r="FJD951" s="92"/>
      <c r="FJE951" s="92"/>
      <c r="FJF951" s="90"/>
      <c r="FJG951" s="91"/>
      <c r="FJH951" s="92"/>
      <c r="FJI951" s="92"/>
      <c r="FJJ951" s="90"/>
      <c r="FJK951" s="91"/>
      <c r="FJL951" s="92"/>
      <c r="FJM951" s="92"/>
      <c r="FJN951" s="90"/>
      <c r="FJO951" s="91"/>
      <c r="FJP951" s="92"/>
      <c r="FJQ951" s="92"/>
      <c r="FJR951" s="90"/>
      <c r="FJS951" s="91"/>
      <c r="FJT951" s="92"/>
      <c r="FJU951" s="92"/>
      <c r="FJV951" s="90"/>
      <c r="FJW951" s="91"/>
      <c r="FJX951" s="92"/>
      <c r="FJY951" s="92"/>
      <c r="FJZ951" s="90"/>
      <c r="FKA951" s="91"/>
      <c r="FKB951" s="92"/>
      <c r="FKC951" s="92"/>
      <c r="FKD951" s="90"/>
      <c r="FKE951" s="91"/>
      <c r="FKF951" s="92"/>
      <c r="FKG951" s="92"/>
      <c r="FKH951" s="90"/>
      <c r="FKI951" s="91"/>
      <c r="FKJ951" s="92"/>
      <c r="FKK951" s="92"/>
      <c r="FKL951" s="90"/>
      <c r="FKM951" s="91"/>
      <c r="FKN951" s="92"/>
      <c r="FKO951" s="92"/>
      <c r="FKP951" s="90"/>
      <c r="FKQ951" s="91"/>
      <c r="FKR951" s="92"/>
      <c r="FKS951" s="92"/>
      <c r="FKT951" s="90"/>
      <c r="FKU951" s="91"/>
      <c r="FKV951" s="92"/>
      <c r="FKW951" s="92"/>
      <c r="FKX951" s="90"/>
      <c r="FKY951" s="91"/>
      <c r="FKZ951" s="92"/>
      <c r="FLA951" s="92"/>
      <c r="FLB951" s="90"/>
      <c r="FLC951" s="91"/>
      <c r="FLD951" s="92"/>
      <c r="FLE951" s="92"/>
      <c r="FLF951" s="90"/>
      <c r="FLG951" s="91"/>
      <c r="FLH951" s="92"/>
      <c r="FLI951" s="92"/>
      <c r="FLJ951" s="90"/>
      <c r="FLK951" s="91"/>
      <c r="FLL951" s="92"/>
      <c r="FLM951" s="92"/>
      <c r="FLN951" s="90"/>
      <c r="FLO951" s="91"/>
      <c r="FLP951" s="92"/>
      <c r="FLQ951" s="92"/>
      <c r="FLR951" s="90"/>
      <c r="FLS951" s="91"/>
      <c r="FLT951" s="92"/>
      <c r="FLU951" s="92"/>
      <c r="FLV951" s="90"/>
      <c r="FLW951" s="91"/>
      <c r="FLX951" s="92"/>
      <c r="FLY951" s="92"/>
      <c r="FLZ951" s="90"/>
      <c r="FMA951" s="91"/>
      <c r="FMB951" s="92"/>
      <c r="FMC951" s="92"/>
      <c r="FMD951" s="90"/>
      <c r="FME951" s="91"/>
      <c r="FMF951" s="92"/>
      <c r="FMG951" s="92"/>
      <c r="FMH951" s="90"/>
      <c r="FMI951" s="91"/>
      <c r="FMJ951" s="92"/>
      <c r="FMK951" s="92"/>
      <c r="FML951" s="90"/>
      <c r="FMM951" s="91"/>
      <c r="FMN951" s="92"/>
      <c r="FMO951" s="92"/>
      <c r="FMP951" s="90"/>
      <c r="FMQ951" s="91"/>
      <c r="FMR951" s="92"/>
      <c r="FMS951" s="92"/>
      <c r="FMT951" s="90"/>
      <c r="FMU951" s="91"/>
      <c r="FMV951" s="92"/>
      <c r="FMW951" s="92"/>
      <c r="FMX951" s="90"/>
      <c r="FMY951" s="91"/>
      <c r="FMZ951" s="92"/>
      <c r="FNA951" s="92"/>
      <c r="FNB951" s="90"/>
      <c r="FNC951" s="91"/>
      <c r="FND951" s="92"/>
      <c r="FNE951" s="92"/>
      <c r="FNF951" s="90"/>
      <c r="FNG951" s="91"/>
      <c r="FNH951" s="92"/>
      <c r="FNI951" s="92"/>
      <c r="FNJ951" s="90"/>
      <c r="FNK951" s="91"/>
      <c r="FNL951" s="92"/>
      <c r="FNM951" s="92"/>
      <c r="FNN951" s="90"/>
      <c r="FNO951" s="91"/>
      <c r="FNP951" s="92"/>
      <c r="FNQ951" s="92"/>
      <c r="FNR951" s="90"/>
      <c r="FNS951" s="91"/>
      <c r="FNT951" s="92"/>
      <c r="FNU951" s="92"/>
      <c r="FNV951" s="90"/>
      <c r="FNW951" s="91"/>
      <c r="FNX951" s="92"/>
      <c r="FNY951" s="92"/>
      <c r="FNZ951" s="90"/>
      <c r="FOA951" s="91"/>
      <c r="FOB951" s="92"/>
      <c r="FOC951" s="92"/>
      <c r="FOD951" s="90"/>
      <c r="FOE951" s="91"/>
      <c r="FOF951" s="92"/>
      <c r="FOG951" s="92"/>
      <c r="FOH951" s="90"/>
      <c r="FOI951" s="91"/>
      <c r="FOJ951" s="92"/>
      <c r="FOK951" s="92"/>
      <c r="FOL951" s="90"/>
      <c r="FOM951" s="91"/>
      <c r="FON951" s="92"/>
      <c r="FOO951" s="92"/>
      <c r="FOP951" s="90"/>
      <c r="FOQ951" s="91"/>
      <c r="FOR951" s="92"/>
      <c r="FOS951" s="92"/>
      <c r="FOT951" s="90"/>
      <c r="FOU951" s="91"/>
      <c r="FOV951" s="92"/>
      <c r="FOW951" s="92"/>
      <c r="FOX951" s="90"/>
      <c r="FOY951" s="91"/>
      <c r="FOZ951" s="92"/>
      <c r="FPA951" s="92"/>
      <c r="FPB951" s="90"/>
      <c r="FPC951" s="91"/>
      <c r="FPD951" s="92"/>
      <c r="FPE951" s="92"/>
      <c r="FPF951" s="90"/>
      <c r="FPG951" s="91"/>
      <c r="FPH951" s="92"/>
      <c r="FPI951" s="92"/>
      <c r="FPJ951" s="90"/>
      <c r="FPK951" s="91"/>
      <c r="FPL951" s="92"/>
      <c r="FPM951" s="92"/>
      <c r="FPN951" s="90"/>
      <c r="FPO951" s="91"/>
      <c r="FPP951" s="92"/>
      <c r="FPQ951" s="92"/>
      <c r="FPR951" s="90"/>
      <c r="FPS951" s="91"/>
      <c r="FPT951" s="92"/>
      <c r="FPU951" s="92"/>
      <c r="FPV951" s="90"/>
      <c r="FPW951" s="91"/>
      <c r="FPX951" s="92"/>
      <c r="FPY951" s="92"/>
      <c r="FPZ951" s="90"/>
      <c r="FQA951" s="91"/>
      <c r="FQB951" s="92"/>
      <c r="FQC951" s="92"/>
      <c r="FQD951" s="90"/>
      <c r="FQE951" s="91"/>
      <c r="FQF951" s="92"/>
      <c r="FQG951" s="92"/>
      <c r="FQH951" s="90"/>
      <c r="FQI951" s="91"/>
      <c r="FQJ951" s="92"/>
      <c r="FQK951" s="92"/>
      <c r="FQL951" s="90"/>
      <c r="FQM951" s="91"/>
      <c r="FQN951" s="92"/>
      <c r="FQO951" s="92"/>
      <c r="FQP951" s="90"/>
      <c r="FQQ951" s="91"/>
      <c r="FQR951" s="92"/>
      <c r="FQS951" s="92"/>
      <c r="FQT951" s="90"/>
      <c r="FQU951" s="91"/>
      <c r="FQV951" s="92"/>
      <c r="FQW951" s="92"/>
      <c r="FQX951" s="90"/>
      <c r="FQY951" s="91"/>
      <c r="FQZ951" s="92"/>
      <c r="FRA951" s="92"/>
      <c r="FRB951" s="90"/>
      <c r="FRC951" s="91"/>
      <c r="FRD951" s="92"/>
      <c r="FRE951" s="92"/>
      <c r="FRF951" s="90"/>
      <c r="FRG951" s="91"/>
      <c r="FRH951" s="92"/>
      <c r="FRI951" s="92"/>
      <c r="FRJ951" s="90"/>
      <c r="FRK951" s="91"/>
      <c r="FRL951" s="92"/>
      <c r="FRM951" s="92"/>
      <c r="FRN951" s="90"/>
      <c r="FRO951" s="91"/>
      <c r="FRP951" s="92"/>
      <c r="FRQ951" s="92"/>
      <c r="FRR951" s="90"/>
      <c r="FRS951" s="91"/>
      <c r="FRT951" s="92"/>
      <c r="FRU951" s="92"/>
      <c r="FRV951" s="90"/>
      <c r="FRW951" s="91"/>
      <c r="FRX951" s="92"/>
      <c r="FRY951" s="92"/>
      <c r="FRZ951" s="90"/>
      <c r="FSA951" s="91"/>
      <c r="FSB951" s="92"/>
      <c r="FSC951" s="92"/>
      <c r="FSD951" s="90"/>
      <c r="FSE951" s="91"/>
      <c r="FSF951" s="92"/>
      <c r="FSG951" s="92"/>
      <c r="FSH951" s="90"/>
      <c r="FSI951" s="91"/>
      <c r="FSJ951" s="92"/>
      <c r="FSK951" s="92"/>
      <c r="FSL951" s="90"/>
      <c r="FSM951" s="91"/>
      <c r="FSN951" s="92"/>
      <c r="FSO951" s="92"/>
      <c r="FSP951" s="90"/>
      <c r="FSQ951" s="91"/>
      <c r="FSR951" s="92"/>
      <c r="FSS951" s="92"/>
      <c r="FST951" s="90"/>
      <c r="FSU951" s="91"/>
      <c r="FSV951" s="92"/>
      <c r="FSW951" s="92"/>
      <c r="FSX951" s="90"/>
      <c r="FSY951" s="91"/>
      <c r="FSZ951" s="92"/>
      <c r="FTA951" s="92"/>
      <c r="FTB951" s="90"/>
      <c r="FTC951" s="91"/>
      <c r="FTD951" s="92"/>
      <c r="FTE951" s="92"/>
      <c r="FTF951" s="90"/>
      <c r="FTG951" s="91"/>
      <c r="FTH951" s="92"/>
      <c r="FTI951" s="92"/>
      <c r="FTJ951" s="90"/>
      <c r="FTK951" s="91"/>
      <c r="FTL951" s="92"/>
      <c r="FTM951" s="92"/>
      <c r="FTN951" s="90"/>
      <c r="FTO951" s="91"/>
      <c r="FTP951" s="92"/>
      <c r="FTQ951" s="92"/>
      <c r="FTR951" s="90"/>
      <c r="FTS951" s="91"/>
      <c r="FTT951" s="92"/>
      <c r="FTU951" s="92"/>
      <c r="FTV951" s="90"/>
      <c r="FTW951" s="91"/>
      <c r="FTX951" s="92"/>
      <c r="FTY951" s="92"/>
      <c r="FTZ951" s="90"/>
      <c r="FUA951" s="91"/>
      <c r="FUB951" s="92"/>
      <c r="FUC951" s="92"/>
      <c r="FUD951" s="90"/>
      <c r="FUE951" s="91"/>
      <c r="FUF951" s="92"/>
      <c r="FUG951" s="92"/>
      <c r="FUH951" s="90"/>
      <c r="FUI951" s="91"/>
      <c r="FUJ951" s="92"/>
      <c r="FUK951" s="92"/>
      <c r="FUL951" s="90"/>
      <c r="FUM951" s="91"/>
      <c r="FUN951" s="92"/>
      <c r="FUO951" s="92"/>
      <c r="FUP951" s="90"/>
      <c r="FUQ951" s="91"/>
      <c r="FUR951" s="92"/>
      <c r="FUS951" s="92"/>
      <c r="FUT951" s="90"/>
      <c r="FUU951" s="91"/>
      <c r="FUV951" s="92"/>
      <c r="FUW951" s="92"/>
      <c r="FUX951" s="90"/>
      <c r="FUY951" s="91"/>
      <c r="FUZ951" s="92"/>
      <c r="FVA951" s="92"/>
      <c r="FVB951" s="90"/>
      <c r="FVC951" s="91"/>
      <c r="FVD951" s="92"/>
      <c r="FVE951" s="92"/>
      <c r="FVF951" s="90"/>
      <c r="FVG951" s="91"/>
      <c r="FVH951" s="92"/>
      <c r="FVI951" s="92"/>
      <c r="FVJ951" s="90"/>
      <c r="FVK951" s="91"/>
      <c r="FVL951" s="92"/>
      <c r="FVM951" s="92"/>
      <c r="FVN951" s="90"/>
      <c r="FVO951" s="91"/>
      <c r="FVP951" s="92"/>
      <c r="FVQ951" s="92"/>
      <c r="FVR951" s="90"/>
      <c r="FVS951" s="91"/>
      <c r="FVT951" s="92"/>
      <c r="FVU951" s="92"/>
      <c r="FVV951" s="90"/>
      <c r="FVW951" s="91"/>
      <c r="FVX951" s="92"/>
      <c r="FVY951" s="92"/>
      <c r="FVZ951" s="90"/>
      <c r="FWA951" s="91"/>
      <c r="FWB951" s="92"/>
      <c r="FWC951" s="92"/>
      <c r="FWD951" s="90"/>
      <c r="FWE951" s="91"/>
      <c r="FWF951" s="92"/>
      <c r="FWG951" s="92"/>
      <c r="FWH951" s="90"/>
      <c r="FWI951" s="91"/>
      <c r="FWJ951" s="92"/>
      <c r="FWK951" s="92"/>
      <c r="FWL951" s="90"/>
      <c r="FWM951" s="91"/>
      <c r="FWN951" s="92"/>
      <c r="FWO951" s="92"/>
      <c r="FWP951" s="90"/>
      <c r="FWQ951" s="91"/>
      <c r="FWR951" s="92"/>
      <c r="FWS951" s="92"/>
      <c r="FWT951" s="90"/>
      <c r="FWU951" s="91"/>
      <c r="FWV951" s="92"/>
      <c r="FWW951" s="92"/>
      <c r="FWX951" s="90"/>
      <c r="FWY951" s="91"/>
      <c r="FWZ951" s="92"/>
      <c r="FXA951" s="92"/>
      <c r="FXB951" s="90"/>
      <c r="FXC951" s="91"/>
      <c r="FXD951" s="92"/>
      <c r="FXE951" s="92"/>
      <c r="FXF951" s="90"/>
      <c r="FXG951" s="91"/>
      <c r="FXH951" s="92"/>
      <c r="FXI951" s="92"/>
      <c r="FXJ951" s="90"/>
      <c r="FXK951" s="91"/>
      <c r="FXL951" s="92"/>
      <c r="FXM951" s="92"/>
      <c r="FXN951" s="90"/>
      <c r="FXO951" s="91"/>
      <c r="FXP951" s="92"/>
      <c r="FXQ951" s="92"/>
      <c r="FXR951" s="90"/>
      <c r="FXS951" s="91"/>
      <c r="FXT951" s="92"/>
      <c r="FXU951" s="92"/>
      <c r="FXV951" s="90"/>
      <c r="FXW951" s="91"/>
      <c r="FXX951" s="92"/>
      <c r="FXY951" s="92"/>
      <c r="FXZ951" s="90"/>
      <c r="FYA951" s="91"/>
      <c r="FYB951" s="92"/>
      <c r="FYC951" s="92"/>
      <c r="FYD951" s="90"/>
      <c r="FYE951" s="91"/>
      <c r="FYF951" s="92"/>
      <c r="FYG951" s="92"/>
      <c r="FYH951" s="90"/>
      <c r="FYI951" s="91"/>
      <c r="FYJ951" s="92"/>
      <c r="FYK951" s="92"/>
      <c r="FYL951" s="90"/>
      <c r="FYM951" s="91"/>
      <c r="FYN951" s="92"/>
      <c r="FYO951" s="92"/>
      <c r="FYP951" s="90"/>
      <c r="FYQ951" s="91"/>
      <c r="FYR951" s="92"/>
      <c r="FYS951" s="92"/>
      <c r="FYT951" s="90"/>
      <c r="FYU951" s="91"/>
      <c r="FYV951" s="92"/>
      <c r="FYW951" s="92"/>
      <c r="FYX951" s="90"/>
      <c r="FYY951" s="91"/>
      <c r="FYZ951" s="92"/>
      <c r="FZA951" s="92"/>
      <c r="FZB951" s="90"/>
      <c r="FZC951" s="91"/>
      <c r="FZD951" s="92"/>
      <c r="FZE951" s="92"/>
      <c r="FZF951" s="90"/>
      <c r="FZG951" s="91"/>
      <c r="FZH951" s="92"/>
      <c r="FZI951" s="92"/>
      <c r="FZJ951" s="90"/>
      <c r="FZK951" s="91"/>
      <c r="FZL951" s="92"/>
      <c r="FZM951" s="92"/>
      <c r="FZN951" s="90"/>
      <c r="FZO951" s="91"/>
      <c r="FZP951" s="92"/>
      <c r="FZQ951" s="92"/>
      <c r="FZR951" s="90"/>
      <c r="FZS951" s="91"/>
      <c r="FZT951" s="92"/>
      <c r="FZU951" s="92"/>
      <c r="FZV951" s="90"/>
      <c r="FZW951" s="91"/>
      <c r="FZX951" s="92"/>
      <c r="FZY951" s="92"/>
      <c r="FZZ951" s="90"/>
      <c r="GAA951" s="91"/>
      <c r="GAB951" s="92"/>
      <c r="GAC951" s="92"/>
      <c r="GAD951" s="90"/>
      <c r="GAE951" s="91"/>
      <c r="GAF951" s="92"/>
      <c r="GAG951" s="92"/>
      <c r="GAH951" s="90"/>
      <c r="GAI951" s="91"/>
      <c r="GAJ951" s="92"/>
      <c r="GAK951" s="92"/>
      <c r="GAL951" s="90"/>
      <c r="GAM951" s="91"/>
      <c r="GAN951" s="92"/>
      <c r="GAO951" s="92"/>
      <c r="GAP951" s="90"/>
      <c r="GAQ951" s="91"/>
      <c r="GAR951" s="92"/>
      <c r="GAS951" s="92"/>
      <c r="GAT951" s="90"/>
      <c r="GAU951" s="91"/>
      <c r="GAV951" s="92"/>
      <c r="GAW951" s="92"/>
      <c r="GAX951" s="90"/>
      <c r="GAY951" s="91"/>
      <c r="GAZ951" s="92"/>
      <c r="GBA951" s="92"/>
      <c r="GBB951" s="90"/>
      <c r="GBC951" s="91"/>
      <c r="GBD951" s="92"/>
      <c r="GBE951" s="92"/>
      <c r="GBF951" s="90"/>
      <c r="GBG951" s="91"/>
      <c r="GBH951" s="92"/>
      <c r="GBI951" s="92"/>
      <c r="GBJ951" s="90"/>
      <c r="GBK951" s="91"/>
      <c r="GBL951" s="92"/>
      <c r="GBM951" s="92"/>
      <c r="GBN951" s="90"/>
      <c r="GBO951" s="91"/>
      <c r="GBP951" s="92"/>
      <c r="GBQ951" s="92"/>
      <c r="GBR951" s="90"/>
      <c r="GBS951" s="91"/>
      <c r="GBT951" s="92"/>
      <c r="GBU951" s="92"/>
      <c r="GBV951" s="90"/>
      <c r="GBW951" s="91"/>
      <c r="GBX951" s="92"/>
      <c r="GBY951" s="92"/>
      <c r="GBZ951" s="90"/>
      <c r="GCA951" s="91"/>
      <c r="GCB951" s="92"/>
      <c r="GCC951" s="92"/>
      <c r="GCD951" s="90"/>
      <c r="GCE951" s="91"/>
      <c r="GCF951" s="92"/>
      <c r="GCG951" s="92"/>
      <c r="GCH951" s="90"/>
      <c r="GCI951" s="91"/>
      <c r="GCJ951" s="92"/>
      <c r="GCK951" s="92"/>
      <c r="GCL951" s="90"/>
      <c r="GCM951" s="91"/>
      <c r="GCN951" s="92"/>
      <c r="GCO951" s="92"/>
      <c r="GCP951" s="90"/>
      <c r="GCQ951" s="91"/>
      <c r="GCR951" s="92"/>
      <c r="GCS951" s="92"/>
      <c r="GCT951" s="90"/>
      <c r="GCU951" s="91"/>
      <c r="GCV951" s="92"/>
      <c r="GCW951" s="92"/>
      <c r="GCX951" s="90"/>
      <c r="GCY951" s="91"/>
      <c r="GCZ951" s="92"/>
      <c r="GDA951" s="92"/>
      <c r="GDB951" s="90"/>
      <c r="GDC951" s="91"/>
      <c r="GDD951" s="92"/>
      <c r="GDE951" s="92"/>
      <c r="GDF951" s="90"/>
      <c r="GDG951" s="91"/>
      <c r="GDH951" s="92"/>
      <c r="GDI951" s="92"/>
      <c r="GDJ951" s="90"/>
      <c r="GDK951" s="91"/>
      <c r="GDL951" s="92"/>
      <c r="GDM951" s="92"/>
      <c r="GDN951" s="90"/>
      <c r="GDO951" s="91"/>
      <c r="GDP951" s="92"/>
      <c r="GDQ951" s="92"/>
      <c r="GDR951" s="90"/>
      <c r="GDS951" s="91"/>
      <c r="GDT951" s="92"/>
      <c r="GDU951" s="92"/>
      <c r="GDV951" s="90"/>
      <c r="GDW951" s="91"/>
      <c r="GDX951" s="92"/>
      <c r="GDY951" s="92"/>
      <c r="GDZ951" s="90"/>
      <c r="GEA951" s="91"/>
      <c r="GEB951" s="92"/>
      <c r="GEC951" s="92"/>
      <c r="GED951" s="90"/>
      <c r="GEE951" s="91"/>
      <c r="GEF951" s="92"/>
      <c r="GEG951" s="92"/>
      <c r="GEH951" s="90"/>
      <c r="GEI951" s="91"/>
      <c r="GEJ951" s="92"/>
      <c r="GEK951" s="92"/>
      <c r="GEL951" s="90"/>
      <c r="GEM951" s="91"/>
      <c r="GEN951" s="92"/>
      <c r="GEO951" s="92"/>
      <c r="GEP951" s="90"/>
      <c r="GEQ951" s="91"/>
      <c r="GER951" s="92"/>
      <c r="GES951" s="92"/>
      <c r="GET951" s="90"/>
      <c r="GEU951" s="91"/>
      <c r="GEV951" s="92"/>
      <c r="GEW951" s="92"/>
      <c r="GEX951" s="90"/>
      <c r="GEY951" s="91"/>
      <c r="GEZ951" s="92"/>
      <c r="GFA951" s="92"/>
      <c r="GFB951" s="90"/>
      <c r="GFC951" s="91"/>
      <c r="GFD951" s="92"/>
      <c r="GFE951" s="92"/>
      <c r="GFF951" s="90"/>
      <c r="GFG951" s="91"/>
      <c r="GFH951" s="92"/>
      <c r="GFI951" s="92"/>
      <c r="GFJ951" s="90"/>
      <c r="GFK951" s="91"/>
      <c r="GFL951" s="92"/>
      <c r="GFM951" s="92"/>
      <c r="GFN951" s="90"/>
      <c r="GFO951" s="91"/>
      <c r="GFP951" s="92"/>
      <c r="GFQ951" s="92"/>
      <c r="GFR951" s="90"/>
      <c r="GFS951" s="91"/>
      <c r="GFT951" s="92"/>
      <c r="GFU951" s="92"/>
      <c r="GFV951" s="90"/>
      <c r="GFW951" s="91"/>
      <c r="GFX951" s="92"/>
      <c r="GFY951" s="92"/>
      <c r="GFZ951" s="90"/>
      <c r="GGA951" s="91"/>
      <c r="GGB951" s="92"/>
      <c r="GGC951" s="92"/>
      <c r="GGD951" s="90"/>
      <c r="GGE951" s="91"/>
      <c r="GGF951" s="92"/>
      <c r="GGG951" s="92"/>
      <c r="GGH951" s="90"/>
      <c r="GGI951" s="91"/>
      <c r="GGJ951" s="92"/>
      <c r="GGK951" s="92"/>
      <c r="GGL951" s="90"/>
      <c r="GGM951" s="91"/>
      <c r="GGN951" s="92"/>
      <c r="GGO951" s="92"/>
      <c r="GGP951" s="90"/>
      <c r="GGQ951" s="91"/>
      <c r="GGR951" s="92"/>
      <c r="GGS951" s="92"/>
      <c r="GGT951" s="90"/>
      <c r="GGU951" s="91"/>
      <c r="GGV951" s="92"/>
      <c r="GGW951" s="92"/>
      <c r="GGX951" s="90"/>
      <c r="GGY951" s="91"/>
      <c r="GGZ951" s="92"/>
      <c r="GHA951" s="92"/>
      <c r="GHB951" s="90"/>
      <c r="GHC951" s="91"/>
      <c r="GHD951" s="92"/>
      <c r="GHE951" s="92"/>
      <c r="GHF951" s="90"/>
      <c r="GHG951" s="91"/>
      <c r="GHH951" s="92"/>
      <c r="GHI951" s="92"/>
      <c r="GHJ951" s="90"/>
      <c r="GHK951" s="91"/>
      <c r="GHL951" s="92"/>
      <c r="GHM951" s="92"/>
      <c r="GHN951" s="90"/>
      <c r="GHO951" s="91"/>
      <c r="GHP951" s="92"/>
      <c r="GHQ951" s="92"/>
      <c r="GHR951" s="90"/>
      <c r="GHS951" s="91"/>
      <c r="GHT951" s="92"/>
      <c r="GHU951" s="92"/>
      <c r="GHV951" s="90"/>
      <c r="GHW951" s="91"/>
      <c r="GHX951" s="92"/>
      <c r="GHY951" s="92"/>
      <c r="GHZ951" s="90"/>
      <c r="GIA951" s="91"/>
      <c r="GIB951" s="92"/>
      <c r="GIC951" s="92"/>
      <c r="GID951" s="90"/>
      <c r="GIE951" s="91"/>
      <c r="GIF951" s="92"/>
      <c r="GIG951" s="92"/>
      <c r="GIH951" s="90"/>
      <c r="GII951" s="91"/>
      <c r="GIJ951" s="92"/>
      <c r="GIK951" s="92"/>
      <c r="GIL951" s="90"/>
      <c r="GIM951" s="91"/>
      <c r="GIN951" s="92"/>
      <c r="GIO951" s="92"/>
      <c r="GIP951" s="90"/>
      <c r="GIQ951" s="91"/>
      <c r="GIR951" s="92"/>
      <c r="GIS951" s="92"/>
      <c r="GIT951" s="90"/>
      <c r="GIU951" s="91"/>
      <c r="GIV951" s="92"/>
      <c r="GIW951" s="92"/>
      <c r="GIX951" s="90"/>
      <c r="GIY951" s="91"/>
      <c r="GIZ951" s="92"/>
      <c r="GJA951" s="92"/>
      <c r="GJB951" s="90"/>
      <c r="GJC951" s="91"/>
      <c r="GJD951" s="92"/>
      <c r="GJE951" s="92"/>
      <c r="GJF951" s="90"/>
      <c r="GJG951" s="91"/>
      <c r="GJH951" s="92"/>
      <c r="GJI951" s="92"/>
      <c r="GJJ951" s="90"/>
      <c r="GJK951" s="91"/>
      <c r="GJL951" s="92"/>
      <c r="GJM951" s="92"/>
      <c r="GJN951" s="90"/>
      <c r="GJO951" s="91"/>
      <c r="GJP951" s="92"/>
      <c r="GJQ951" s="92"/>
      <c r="GJR951" s="90"/>
      <c r="GJS951" s="91"/>
      <c r="GJT951" s="92"/>
      <c r="GJU951" s="92"/>
      <c r="GJV951" s="90"/>
      <c r="GJW951" s="91"/>
      <c r="GJX951" s="92"/>
      <c r="GJY951" s="92"/>
      <c r="GJZ951" s="90"/>
      <c r="GKA951" s="91"/>
      <c r="GKB951" s="92"/>
      <c r="GKC951" s="92"/>
      <c r="GKD951" s="90"/>
      <c r="GKE951" s="91"/>
      <c r="GKF951" s="92"/>
      <c r="GKG951" s="92"/>
      <c r="GKH951" s="90"/>
      <c r="GKI951" s="91"/>
      <c r="GKJ951" s="92"/>
      <c r="GKK951" s="92"/>
      <c r="GKL951" s="90"/>
      <c r="GKM951" s="91"/>
      <c r="GKN951" s="92"/>
      <c r="GKO951" s="92"/>
      <c r="GKP951" s="90"/>
      <c r="GKQ951" s="91"/>
      <c r="GKR951" s="92"/>
      <c r="GKS951" s="92"/>
      <c r="GKT951" s="90"/>
      <c r="GKU951" s="91"/>
      <c r="GKV951" s="92"/>
      <c r="GKW951" s="92"/>
      <c r="GKX951" s="90"/>
      <c r="GKY951" s="91"/>
      <c r="GKZ951" s="92"/>
      <c r="GLA951" s="92"/>
      <c r="GLB951" s="90"/>
      <c r="GLC951" s="91"/>
      <c r="GLD951" s="92"/>
      <c r="GLE951" s="92"/>
      <c r="GLF951" s="90"/>
      <c r="GLG951" s="91"/>
      <c r="GLH951" s="92"/>
      <c r="GLI951" s="92"/>
      <c r="GLJ951" s="90"/>
      <c r="GLK951" s="91"/>
      <c r="GLL951" s="92"/>
      <c r="GLM951" s="92"/>
      <c r="GLN951" s="90"/>
      <c r="GLO951" s="91"/>
      <c r="GLP951" s="92"/>
      <c r="GLQ951" s="92"/>
      <c r="GLR951" s="90"/>
      <c r="GLS951" s="91"/>
      <c r="GLT951" s="92"/>
      <c r="GLU951" s="92"/>
      <c r="GLV951" s="90"/>
      <c r="GLW951" s="91"/>
      <c r="GLX951" s="92"/>
      <c r="GLY951" s="92"/>
      <c r="GLZ951" s="90"/>
      <c r="GMA951" s="91"/>
      <c r="GMB951" s="92"/>
      <c r="GMC951" s="92"/>
      <c r="GMD951" s="90"/>
      <c r="GME951" s="91"/>
      <c r="GMF951" s="92"/>
      <c r="GMG951" s="92"/>
      <c r="GMH951" s="90"/>
      <c r="GMI951" s="91"/>
      <c r="GMJ951" s="92"/>
      <c r="GMK951" s="92"/>
      <c r="GML951" s="90"/>
      <c r="GMM951" s="91"/>
      <c r="GMN951" s="92"/>
      <c r="GMO951" s="92"/>
      <c r="GMP951" s="90"/>
      <c r="GMQ951" s="91"/>
      <c r="GMR951" s="92"/>
      <c r="GMS951" s="92"/>
      <c r="GMT951" s="90"/>
      <c r="GMU951" s="91"/>
      <c r="GMV951" s="92"/>
      <c r="GMW951" s="92"/>
      <c r="GMX951" s="90"/>
      <c r="GMY951" s="91"/>
      <c r="GMZ951" s="92"/>
      <c r="GNA951" s="92"/>
      <c r="GNB951" s="90"/>
      <c r="GNC951" s="91"/>
      <c r="GND951" s="92"/>
      <c r="GNE951" s="92"/>
      <c r="GNF951" s="90"/>
      <c r="GNG951" s="91"/>
      <c r="GNH951" s="92"/>
      <c r="GNI951" s="92"/>
      <c r="GNJ951" s="90"/>
      <c r="GNK951" s="91"/>
      <c r="GNL951" s="92"/>
      <c r="GNM951" s="92"/>
      <c r="GNN951" s="90"/>
      <c r="GNO951" s="91"/>
      <c r="GNP951" s="92"/>
      <c r="GNQ951" s="92"/>
      <c r="GNR951" s="90"/>
      <c r="GNS951" s="91"/>
      <c r="GNT951" s="92"/>
      <c r="GNU951" s="92"/>
      <c r="GNV951" s="90"/>
      <c r="GNW951" s="91"/>
      <c r="GNX951" s="92"/>
      <c r="GNY951" s="92"/>
      <c r="GNZ951" s="90"/>
      <c r="GOA951" s="91"/>
      <c r="GOB951" s="92"/>
      <c r="GOC951" s="92"/>
      <c r="GOD951" s="90"/>
      <c r="GOE951" s="91"/>
      <c r="GOF951" s="92"/>
      <c r="GOG951" s="92"/>
      <c r="GOH951" s="90"/>
      <c r="GOI951" s="91"/>
      <c r="GOJ951" s="92"/>
      <c r="GOK951" s="92"/>
      <c r="GOL951" s="90"/>
      <c r="GOM951" s="91"/>
      <c r="GON951" s="92"/>
      <c r="GOO951" s="92"/>
      <c r="GOP951" s="90"/>
      <c r="GOQ951" s="91"/>
      <c r="GOR951" s="92"/>
      <c r="GOS951" s="92"/>
      <c r="GOT951" s="90"/>
      <c r="GOU951" s="91"/>
      <c r="GOV951" s="92"/>
      <c r="GOW951" s="92"/>
      <c r="GOX951" s="90"/>
      <c r="GOY951" s="91"/>
      <c r="GOZ951" s="92"/>
      <c r="GPA951" s="92"/>
      <c r="GPB951" s="90"/>
      <c r="GPC951" s="91"/>
      <c r="GPD951" s="92"/>
      <c r="GPE951" s="92"/>
      <c r="GPF951" s="90"/>
      <c r="GPG951" s="91"/>
      <c r="GPH951" s="92"/>
      <c r="GPI951" s="92"/>
      <c r="GPJ951" s="90"/>
      <c r="GPK951" s="91"/>
      <c r="GPL951" s="92"/>
      <c r="GPM951" s="92"/>
      <c r="GPN951" s="90"/>
      <c r="GPO951" s="91"/>
      <c r="GPP951" s="92"/>
      <c r="GPQ951" s="92"/>
      <c r="GPR951" s="90"/>
      <c r="GPS951" s="91"/>
      <c r="GPT951" s="92"/>
      <c r="GPU951" s="92"/>
      <c r="GPV951" s="90"/>
      <c r="GPW951" s="91"/>
      <c r="GPX951" s="92"/>
      <c r="GPY951" s="92"/>
      <c r="GPZ951" s="90"/>
      <c r="GQA951" s="91"/>
      <c r="GQB951" s="92"/>
      <c r="GQC951" s="92"/>
      <c r="GQD951" s="90"/>
      <c r="GQE951" s="91"/>
      <c r="GQF951" s="92"/>
      <c r="GQG951" s="92"/>
      <c r="GQH951" s="90"/>
      <c r="GQI951" s="91"/>
      <c r="GQJ951" s="92"/>
      <c r="GQK951" s="92"/>
      <c r="GQL951" s="90"/>
      <c r="GQM951" s="91"/>
      <c r="GQN951" s="92"/>
      <c r="GQO951" s="92"/>
      <c r="GQP951" s="90"/>
      <c r="GQQ951" s="91"/>
      <c r="GQR951" s="92"/>
      <c r="GQS951" s="92"/>
      <c r="GQT951" s="90"/>
      <c r="GQU951" s="91"/>
      <c r="GQV951" s="92"/>
      <c r="GQW951" s="92"/>
      <c r="GQX951" s="90"/>
      <c r="GQY951" s="91"/>
      <c r="GQZ951" s="92"/>
      <c r="GRA951" s="92"/>
      <c r="GRB951" s="90"/>
      <c r="GRC951" s="91"/>
      <c r="GRD951" s="92"/>
      <c r="GRE951" s="92"/>
      <c r="GRF951" s="90"/>
      <c r="GRG951" s="91"/>
      <c r="GRH951" s="92"/>
      <c r="GRI951" s="92"/>
      <c r="GRJ951" s="90"/>
      <c r="GRK951" s="91"/>
      <c r="GRL951" s="92"/>
      <c r="GRM951" s="92"/>
      <c r="GRN951" s="90"/>
      <c r="GRO951" s="91"/>
      <c r="GRP951" s="92"/>
      <c r="GRQ951" s="92"/>
      <c r="GRR951" s="90"/>
      <c r="GRS951" s="91"/>
      <c r="GRT951" s="92"/>
      <c r="GRU951" s="92"/>
      <c r="GRV951" s="90"/>
      <c r="GRW951" s="91"/>
      <c r="GRX951" s="92"/>
      <c r="GRY951" s="92"/>
      <c r="GRZ951" s="90"/>
      <c r="GSA951" s="91"/>
      <c r="GSB951" s="92"/>
      <c r="GSC951" s="92"/>
      <c r="GSD951" s="90"/>
      <c r="GSE951" s="91"/>
      <c r="GSF951" s="92"/>
      <c r="GSG951" s="92"/>
      <c r="GSH951" s="90"/>
      <c r="GSI951" s="91"/>
      <c r="GSJ951" s="92"/>
      <c r="GSK951" s="92"/>
      <c r="GSL951" s="90"/>
      <c r="GSM951" s="91"/>
      <c r="GSN951" s="92"/>
      <c r="GSO951" s="92"/>
      <c r="GSP951" s="90"/>
      <c r="GSQ951" s="91"/>
      <c r="GSR951" s="92"/>
      <c r="GSS951" s="92"/>
      <c r="GST951" s="90"/>
      <c r="GSU951" s="91"/>
      <c r="GSV951" s="92"/>
      <c r="GSW951" s="92"/>
      <c r="GSX951" s="90"/>
      <c r="GSY951" s="91"/>
      <c r="GSZ951" s="92"/>
      <c r="GTA951" s="92"/>
      <c r="GTB951" s="90"/>
      <c r="GTC951" s="91"/>
      <c r="GTD951" s="92"/>
      <c r="GTE951" s="92"/>
      <c r="GTF951" s="90"/>
      <c r="GTG951" s="91"/>
      <c r="GTH951" s="92"/>
      <c r="GTI951" s="92"/>
      <c r="GTJ951" s="90"/>
      <c r="GTK951" s="91"/>
      <c r="GTL951" s="92"/>
      <c r="GTM951" s="92"/>
      <c r="GTN951" s="90"/>
      <c r="GTO951" s="91"/>
      <c r="GTP951" s="92"/>
      <c r="GTQ951" s="92"/>
      <c r="GTR951" s="90"/>
      <c r="GTS951" s="91"/>
      <c r="GTT951" s="92"/>
      <c r="GTU951" s="92"/>
      <c r="GTV951" s="90"/>
      <c r="GTW951" s="91"/>
      <c r="GTX951" s="92"/>
      <c r="GTY951" s="92"/>
      <c r="GTZ951" s="90"/>
      <c r="GUA951" s="91"/>
      <c r="GUB951" s="92"/>
      <c r="GUC951" s="92"/>
      <c r="GUD951" s="90"/>
      <c r="GUE951" s="91"/>
      <c r="GUF951" s="92"/>
      <c r="GUG951" s="92"/>
      <c r="GUH951" s="90"/>
      <c r="GUI951" s="91"/>
      <c r="GUJ951" s="92"/>
      <c r="GUK951" s="92"/>
      <c r="GUL951" s="90"/>
      <c r="GUM951" s="91"/>
      <c r="GUN951" s="92"/>
      <c r="GUO951" s="92"/>
      <c r="GUP951" s="90"/>
      <c r="GUQ951" s="91"/>
      <c r="GUR951" s="92"/>
      <c r="GUS951" s="92"/>
      <c r="GUT951" s="90"/>
      <c r="GUU951" s="91"/>
      <c r="GUV951" s="92"/>
      <c r="GUW951" s="92"/>
      <c r="GUX951" s="90"/>
      <c r="GUY951" s="91"/>
      <c r="GUZ951" s="92"/>
      <c r="GVA951" s="92"/>
      <c r="GVB951" s="90"/>
      <c r="GVC951" s="91"/>
      <c r="GVD951" s="92"/>
      <c r="GVE951" s="92"/>
      <c r="GVF951" s="90"/>
      <c r="GVG951" s="91"/>
      <c r="GVH951" s="92"/>
      <c r="GVI951" s="92"/>
      <c r="GVJ951" s="90"/>
      <c r="GVK951" s="91"/>
      <c r="GVL951" s="92"/>
      <c r="GVM951" s="92"/>
      <c r="GVN951" s="90"/>
      <c r="GVO951" s="91"/>
      <c r="GVP951" s="92"/>
      <c r="GVQ951" s="92"/>
      <c r="GVR951" s="90"/>
      <c r="GVS951" s="91"/>
      <c r="GVT951" s="92"/>
      <c r="GVU951" s="92"/>
      <c r="GVV951" s="90"/>
      <c r="GVW951" s="91"/>
      <c r="GVX951" s="92"/>
      <c r="GVY951" s="92"/>
      <c r="GVZ951" s="90"/>
      <c r="GWA951" s="91"/>
      <c r="GWB951" s="92"/>
      <c r="GWC951" s="92"/>
      <c r="GWD951" s="90"/>
      <c r="GWE951" s="91"/>
      <c r="GWF951" s="92"/>
      <c r="GWG951" s="92"/>
      <c r="GWH951" s="90"/>
      <c r="GWI951" s="91"/>
      <c r="GWJ951" s="92"/>
      <c r="GWK951" s="92"/>
      <c r="GWL951" s="90"/>
      <c r="GWM951" s="91"/>
      <c r="GWN951" s="92"/>
      <c r="GWO951" s="92"/>
      <c r="GWP951" s="90"/>
      <c r="GWQ951" s="91"/>
      <c r="GWR951" s="92"/>
      <c r="GWS951" s="92"/>
      <c r="GWT951" s="90"/>
      <c r="GWU951" s="91"/>
      <c r="GWV951" s="92"/>
      <c r="GWW951" s="92"/>
      <c r="GWX951" s="90"/>
      <c r="GWY951" s="91"/>
      <c r="GWZ951" s="92"/>
      <c r="GXA951" s="92"/>
      <c r="GXB951" s="90"/>
      <c r="GXC951" s="91"/>
      <c r="GXD951" s="92"/>
      <c r="GXE951" s="92"/>
      <c r="GXF951" s="90"/>
      <c r="GXG951" s="91"/>
      <c r="GXH951" s="92"/>
      <c r="GXI951" s="92"/>
      <c r="GXJ951" s="90"/>
      <c r="GXK951" s="91"/>
      <c r="GXL951" s="92"/>
      <c r="GXM951" s="92"/>
      <c r="GXN951" s="90"/>
      <c r="GXO951" s="91"/>
      <c r="GXP951" s="92"/>
      <c r="GXQ951" s="92"/>
      <c r="GXR951" s="90"/>
      <c r="GXS951" s="91"/>
      <c r="GXT951" s="92"/>
      <c r="GXU951" s="92"/>
      <c r="GXV951" s="90"/>
      <c r="GXW951" s="91"/>
      <c r="GXX951" s="92"/>
      <c r="GXY951" s="92"/>
      <c r="GXZ951" s="90"/>
      <c r="GYA951" s="91"/>
      <c r="GYB951" s="92"/>
      <c r="GYC951" s="92"/>
      <c r="GYD951" s="90"/>
      <c r="GYE951" s="91"/>
      <c r="GYF951" s="92"/>
      <c r="GYG951" s="92"/>
      <c r="GYH951" s="90"/>
      <c r="GYI951" s="91"/>
      <c r="GYJ951" s="92"/>
      <c r="GYK951" s="92"/>
      <c r="GYL951" s="90"/>
      <c r="GYM951" s="91"/>
      <c r="GYN951" s="92"/>
      <c r="GYO951" s="92"/>
      <c r="GYP951" s="90"/>
      <c r="GYQ951" s="91"/>
      <c r="GYR951" s="92"/>
      <c r="GYS951" s="92"/>
      <c r="GYT951" s="90"/>
      <c r="GYU951" s="91"/>
      <c r="GYV951" s="92"/>
      <c r="GYW951" s="92"/>
      <c r="GYX951" s="90"/>
      <c r="GYY951" s="91"/>
      <c r="GYZ951" s="92"/>
      <c r="GZA951" s="92"/>
      <c r="GZB951" s="90"/>
      <c r="GZC951" s="91"/>
      <c r="GZD951" s="92"/>
      <c r="GZE951" s="92"/>
      <c r="GZF951" s="90"/>
      <c r="GZG951" s="91"/>
      <c r="GZH951" s="92"/>
      <c r="GZI951" s="92"/>
      <c r="GZJ951" s="90"/>
      <c r="GZK951" s="91"/>
      <c r="GZL951" s="92"/>
      <c r="GZM951" s="92"/>
      <c r="GZN951" s="90"/>
      <c r="GZO951" s="91"/>
      <c r="GZP951" s="92"/>
      <c r="GZQ951" s="92"/>
      <c r="GZR951" s="90"/>
      <c r="GZS951" s="91"/>
      <c r="GZT951" s="92"/>
      <c r="GZU951" s="92"/>
      <c r="GZV951" s="90"/>
      <c r="GZW951" s="91"/>
      <c r="GZX951" s="92"/>
      <c r="GZY951" s="92"/>
      <c r="GZZ951" s="90"/>
      <c r="HAA951" s="91"/>
      <c r="HAB951" s="92"/>
      <c r="HAC951" s="92"/>
      <c r="HAD951" s="90"/>
      <c r="HAE951" s="91"/>
      <c r="HAF951" s="92"/>
      <c r="HAG951" s="92"/>
      <c r="HAH951" s="90"/>
      <c r="HAI951" s="91"/>
      <c r="HAJ951" s="92"/>
      <c r="HAK951" s="92"/>
      <c r="HAL951" s="90"/>
      <c r="HAM951" s="91"/>
      <c r="HAN951" s="92"/>
      <c r="HAO951" s="92"/>
      <c r="HAP951" s="90"/>
      <c r="HAQ951" s="91"/>
      <c r="HAR951" s="92"/>
      <c r="HAS951" s="92"/>
      <c r="HAT951" s="90"/>
      <c r="HAU951" s="91"/>
      <c r="HAV951" s="92"/>
      <c r="HAW951" s="92"/>
      <c r="HAX951" s="90"/>
      <c r="HAY951" s="91"/>
      <c r="HAZ951" s="92"/>
      <c r="HBA951" s="92"/>
      <c r="HBB951" s="90"/>
      <c r="HBC951" s="91"/>
      <c r="HBD951" s="92"/>
      <c r="HBE951" s="92"/>
      <c r="HBF951" s="90"/>
      <c r="HBG951" s="91"/>
      <c r="HBH951" s="92"/>
      <c r="HBI951" s="92"/>
      <c r="HBJ951" s="90"/>
      <c r="HBK951" s="91"/>
      <c r="HBL951" s="92"/>
      <c r="HBM951" s="92"/>
      <c r="HBN951" s="90"/>
      <c r="HBO951" s="91"/>
      <c r="HBP951" s="92"/>
      <c r="HBQ951" s="92"/>
      <c r="HBR951" s="90"/>
      <c r="HBS951" s="91"/>
      <c r="HBT951" s="92"/>
      <c r="HBU951" s="92"/>
      <c r="HBV951" s="90"/>
      <c r="HBW951" s="91"/>
      <c r="HBX951" s="92"/>
      <c r="HBY951" s="92"/>
      <c r="HBZ951" s="90"/>
      <c r="HCA951" s="91"/>
      <c r="HCB951" s="92"/>
      <c r="HCC951" s="92"/>
      <c r="HCD951" s="90"/>
      <c r="HCE951" s="91"/>
      <c r="HCF951" s="92"/>
      <c r="HCG951" s="92"/>
      <c r="HCH951" s="90"/>
      <c r="HCI951" s="91"/>
      <c r="HCJ951" s="92"/>
      <c r="HCK951" s="92"/>
      <c r="HCL951" s="90"/>
      <c r="HCM951" s="91"/>
      <c r="HCN951" s="92"/>
      <c r="HCO951" s="92"/>
      <c r="HCP951" s="90"/>
      <c r="HCQ951" s="91"/>
      <c r="HCR951" s="92"/>
      <c r="HCS951" s="92"/>
      <c r="HCT951" s="90"/>
      <c r="HCU951" s="91"/>
      <c r="HCV951" s="92"/>
      <c r="HCW951" s="92"/>
      <c r="HCX951" s="90"/>
      <c r="HCY951" s="91"/>
      <c r="HCZ951" s="92"/>
      <c r="HDA951" s="92"/>
      <c r="HDB951" s="90"/>
      <c r="HDC951" s="91"/>
      <c r="HDD951" s="92"/>
      <c r="HDE951" s="92"/>
      <c r="HDF951" s="90"/>
      <c r="HDG951" s="91"/>
      <c r="HDH951" s="92"/>
      <c r="HDI951" s="92"/>
      <c r="HDJ951" s="90"/>
      <c r="HDK951" s="91"/>
      <c r="HDL951" s="92"/>
      <c r="HDM951" s="92"/>
      <c r="HDN951" s="90"/>
      <c r="HDO951" s="91"/>
      <c r="HDP951" s="92"/>
      <c r="HDQ951" s="92"/>
      <c r="HDR951" s="90"/>
      <c r="HDS951" s="91"/>
      <c r="HDT951" s="92"/>
      <c r="HDU951" s="92"/>
      <c r="HDV951" s="90"/>
      <c r="HDW951" s="91"/>
      <c r="HDX951" s="92"/>
      <c r="HDY951" s="92"/>
      <c r="HDZ951" s="90"/>
      <c r="HEA951" s="91"/>
      <c r="HEB951" s="92"/>
      <c r="HEC951" s="92"/>
      <c r="HED951" s="90"/>
      <c r="HEE951" s="91"/>
      <c r="HEF951" s="92"/>
      <c r="HEG951" s="92"/>
      <c r="HEH951" s="90"/>
      <c r="HEI951" s="91"/>
      <c r="HEJ951" s="92"/>
      <c r="HEK951" s="92"/>
      <c r="HEL951" s="90"/>
      <c r="HEM951" s="91"/>
      <c r="HEN951" s="92"/>
      <c r="HEO951" s="92"/>
      <c r="HEP951" s="90"/>
      <c r="HEQ951" s="91"/>
      <c r="HER951" s="92"/>
      <c r="HES951" s="92"/>
      <c r="HET951" s="90"/>
      <c r="HEU951" s="91"/>
      <c r="HEV951" s="92"/>
      <c r="HEW951" s="92"/>
      <c r="HEX951" s="90"/>
      <c r="HEY951" s="91"/>
      <c r="HEZ951" s="92"/>
      <c r="HFA951" s="92"/>
      <c r="HFB951" s="90"/>
      <c r="HFC951" s="91"/>
      <c r="HFD951" s="92"/>
      <c r="HFE951" s="92"/>
      <c r="HFF951" s="90"/>
      <c r="HFG951" s="91"/>
      <c r="HFH951" s="92"/>
      <c r="HFI951" s="92"/>
      <c r="HFJ951" s="90"/>
      <c r="HFK951" s="91"/>
      <c r="HFL951" s="92"/>
      <c r="HFM951" s="92"/>
      <c r="HFN951" s="90"/>
      <c r="HFO951" s="91"/>
      <c r="HFP951" s="92"/>
      <c r="HFQ951" s="92"/>
      <c r="HFR951" s="90"/>
      <c r="HFS951" s="91"/>
      <c r="HFT951" s="92"/>
      <c r="HFU951" s="92"/>
      <c r="HFV951" s="90"/>
      <c r="HFW951" s="91"/>
      <c r="HFX951" s="92"/>
      <c r="HFY951" s="92"/>
      <c r="HFZ951" s="90"/>
      <c r="HGA951" s="91"/>
      <c r="HGB951" s="92"/>
      <c r="HGC951" s="92"/>
      <c r="HGD951" s="90"/>
      <c r="HGE951" s="91"/>
      <c r="HGF951" s="92"/>
      <c r="HGG951" s="92"/>
      <c r="HGH951" s="90"/>
      <c r="HGI951" s="91"/>
      <c r="HGJ951" s="92"/>
      <c r="HGK951" s="92"/>
      <c r="HGL951" s="90"/>
      <c r="HGM951" s="91"/>
      <c r="HGN951" s="92"/>
      <c r="HGO951" s="92"/>
      <c r="HGP951" s="90"/>
      <c r="HGQ951" s="91"/>
      <c r="HGR951" s="92"/>
      <c r="HGS951" s="92"/>
      <c r="HGT951" s="90"/>
      <c r="HGU951" s="91"/>
      <c r="HGV951" s="92"/>
      <c r="HGW951" s="92"/>
      <c r="HGX951" s="90"/>
      <c r="HGY951" s="91"/>
      <c r="HGZ951" s="92"/>
      <c r="HHA951" s="92"/>
      <c r="HHB951" s="90"/>
      <c r="HHC951" s="91"/>
      <c r="HHD951" s="92"/>
      <c r="HHE951" s="92"/>
      <c r="HHF951" s="90"/>
      <c r="HHG951" s="91"/>
      <c r="HHH951" s="92"/>
      <c r="HHI951" s="92"/>
      <c r="HHJ951" s="90"/>
      <c r="HHK951" s="91"/>
      <c r="HHL951" s="92"/>
      <c r="HHM951" s="92"/>
      <c r="HHN951" s="90"/>
      <c r="HHO951" s="91"/>
      <c r="HHP951" s="92"/>
      <c r="HHQ951" s="92"/>
      <c r="HHR951" s="90"/>
      <c r="HHS951" s="91"/>
      <c r="HHT951" s="92"/>
      <c r="HHU951" s="92"/>
      <c r="HHV951" s="90"/>
      <c r="HHW951" s="91"/>
      <c r="HHX951" s="92"/>
      <c r="HHY951" s="92"/>
      <c r="HHZ951" s="90"/>
      <c r="HIA951" s="91"/>
      <c r="HIB951" s="92"/>
      <c r="HIC951" s="92"/>
      <c r="HID951" s="90"/>
      <c r="HIE951" s="91"/>
      <c r="HIF951" s="92"/>
      <c r="HIG951" s="92"/>
      <c r="HIH951" s="90"/>
      <c r="HII951" s="91"/>
      <c r="HIJ951" s="92"/>
      <c r="HIK951" s="92"/>
      <c r="HIL951" s="90"/>
      <c r="HIM951" s="91"/>
      <c r="HIN951" s="92"/>
      <c r="HIO951" s="92"/>
      <c r="HIP951" s="90"/>
      <c r="HIQ951" s="91"/>
      <c r="HIR951" s="92"/>
      <c r="HIS951" s="92"/>
      <c r="HIT951" s="90"/>
      <c r="HIU951" s="91"/>
      <c r="HIV951" s="92"/>
      <c r="HIW951" s="92"/>
      <c r="HIX951" s="90"/>
      <c r="HIY951" s="91"/>
      <c r="HIZ951" s="92"/>
      <c r="HJA951" s="92"/>
      <c r="HJB951" s="90"/>
      <c r="HJC951" s="91"/>
      <c r="HJD951" s="92"/>
      <c r="HJE951" s="92"/>
      <c r="HJF951" s="90"/>
      <c r="HJG951" s="91"/>
      <c r="HJH951" s="92"/>
      <c r="HJI951" s="92"/>
      <c r="HJJ951" s="90"/>
      <c r="HJK951" s="91"/>
      <c r="HJL951" s="92"/>
      <c r="HJM951" s="92"/>
      <c r="HJN951" s="90"/>
      <c r="HJO951" s="91"/>
      <c r="HJP951" s="92"/>
      <c r="HJQ951" s="92"/>
      <c r="HJR951" s="90"/>
      <c r="HJS951" s="91"/>
      <c r="HJT951" s="92"/>
      <c r="HJU951" s="92"/>
      <c r="HJV951" s="90"/>
      <c r="HJW951" s="91"/>
      <c r="HJX951" s="92"/>
      <c r="HJY951" s="92"/>
      <c r="HJZ951" s="90"/>
      <c r="HKA951" s="91"/>
      <c r="HKB951" s="92"/>
      <c r="HKC951" s="92"/>
      <c r="HKD951" s="90"/>
      <c r="HKE951" s="91"/>
      <c r="HKF951" s="92"/>
      <c r="HKG951" s="92"/>
      <c r="HKH951" s="90"/>
      <c r="HKI951" s="91"/>
      <c r="HKJ951" s="92"/>
      <c r="HKK951" s="92"/>
      <c r="HKL951" s="90"/>
      <c r="HKM951" s="91"/>
      <c r="HKN951" s="92"/>
      <c r="HKO951" s="92"/>
      <c r="HKP951" s="90"/>
      <c r="HKQ951" s="91"/>
      <c r="HKR951" s="92"/>
      <c r="HKS951" s="92"/>
      <c r="HKT951" s="90"/>
      <c r="HKU951" s="91"/>
      <c r="HKV951" s="92"/>
      <c r="HKW951" s="92"/>
      <c r="HKX951" s="90"/>
      <c r="HKY951" s="91"/>
      <c r="HKZ951" s="92"/>
      <c r="HLA951" s="92"/>
      <c r="HLB951" s="90"/>
      <c r="HLC951" s="91"/>
      <c r="HLD951" s="92"/>
      <c r="HLE951" s="92"/>
      <c r="HLF951" s="90"/>
      <c r="HLG951" s="91"/>
      <c r="HLH951" s="92"/>
      <c r="HLI951" s="92"/>
      <c r="HLJ951" s="90"/>
      <c r="HLK951" s="91"/>
      <c r="HLL951" s="92"/>
      <c r="HLM951" s="92"/>
      <c r="HLN951" s="90"/>
      <c r="HLO951" s="91"/>
      <c r="HLP951" s="92"/>
      <c r="HLQ951" s="92"/>
      <c r="HLR951" s="90"/>
      <c r="HLS951" s="91"/>
      <c r="HLT951" s="92"/>
      <c r="HLU951" s="92"/>
      <c r="HLV951" s="90"/>
      <c r="HLW951" s="91"/>
      <c r="HLX951" s="92"/>
      <c r="HLY951" s="92"/>
      <c r="HLZ951" s="90"/>
      <c r="HMA951" s="91"/>
      <c r="HMB951" s="92"/>
      <c r="HMC951" s="92"/>
      <c r="HMD951" s="90"/>
      <c r="HME951" s="91"/>
      <c r="HMF951" s="92"/>
      <c r="HMG951" s="92"/>
      <c r="HMH951" s="90"/>
      <c r="HMI951" s="91"/>
      <c r="HMJ951" s="92"/>
      <c r="HMK951" s="92"/>
      <c r="HML951" s="90"/>
      <c r="HMM951" s="91"/>
      <c r="HMN951" s="92"/>
      <c r="HMO951" s="92"/>
      <c r="HMP951" s="90"/>
      <c r="HMQ951" s="91"/>
      <c r="HMR951" s="92"/>
      <c r="HMS951" s="92"/>
      <c r="HMT951" s="90"/>
      <c r="HMU951" s="91"/>
      <c r="HMV951" s="92"/>
      <c r="HMW951" s="92"/>
      <c r="HMX951" s="90"/>
      <c r="HMY951" s="91"/>
      <c r="HMZ951" s="92"/>
      <c r="HNA951" s="92"/>
      <c r="HNB951" s="90"/>
      <c r="HNC951" s="91"/>
      <c r="HND951" s="92"/>
      <c r="HNE951" s="92"/>
      <c r="HNF951" s="90"/>
      <c r="HNG951" s="91"/>
      <c r="HNH951" s="92"/>
      <c r="HNI951" s="92"/>
      <c r="HNJ951" s="90"/>
      <c r="HNK951" s="91"/>
      <c r="HNL951" s="92"/>
      <c r="HNM951" s="92"/>
      <c r="HNN951" s="90"/>
      <c r="HNO951" s="91"/>
      <c r="HNP951" s="92"/>
      <c r="HNQ951" s="92"/>
      <c r="HNR951" s="90"/>
      <c r="HNS951" s="91"/>
      <c r="HNT951" s="92"/>
      <c r="HNU951" s="92"/>
      <c r="HNV951" s="90"/>
      <c r="HNW951" s="91"/>
      <c r="HNX951" s="92"/>
      <c r="HNY951" s="92"/>
      <c r="HNZ951" s="90"/>
      <c r="HOA951" s="91"/>
      <c r="HOB951" s="92"/>
      <c r="HOC951" s="92"/>
      <c r="HOD951" s="90"/>
      <c r="HOE951" s="91"/>
      <c r="HOF951" s="92"/>
      <c r="HOG951" s="92"/>
      <c r="HOH951" s="90"/>
      <c r="HOI951" s="91"/>
      <c r="HOJ951" s="92"/>
      <c r="HOK951" s="92"/>
      <c r="HOL951" s="90"/>
      <c r="HOM951" s="91"/>
      <c r="HON951" s="92"/>
      <c r="HOO951" s="92"/>
      <c r="HOP951" s="90"/>
      <c r="HOQ951" s="91"/>
      <c r="HOR951" s="92"/>
      <c r="HOS951" s="92"/>
      <c r="HOT951" s="90"/>
      <c r="HOU951" s="91"/>
      <c r="HOV951" s="92"/>
      <c r="HOW951" s="92"/>
      <c r="HOX951" s="90"/>
      <c r="HOY951" s="91"/>
      <c r="HOZ951" s="92"/>
      <c r="HPA951" s="92"/>
      <c r="HPB951" s="90"/>
      <c r="HPC951" s="91"/>
      <c r="HPD951" s="92"/>
      <c r="HPE951" s="92"/>
      <c r="HPF951" s="90"/>
      <c r="HPG951" s="91"/>
      <c r="HPH951" s="92"/>
      <c r="HPI951" s="92"/>
      <c r="HPJ951" s="90"/>
      <c r="HPK951" s="91"/>
      <c r="HPL951" s="92"/>
      <c r="HPM951" s="92"/>
      <c r="HPN951" s="90"/>
      <c r="HPO951" s="91"/>
      <c r="HPP951" s="92"/>
      <c r="HPQ951" s="92"/>
      <c r="HPR951" s="90"/>
      <c r="HPS951" s="91"/>
      <c r="HPT951" s="92"/>
      <c r="HPU951" s="92"/>
      <c r="HPV951" s="90"/>
      <c r="HPW951" s="91"/>
      <c r="HPX951" s="92"/>
      <c r="HPY951" s="92"/>
      <c r="HPZ951" s="90"/>
      <c r="HQA951" s="91"/>
      <c r="HQB951" s="92"/>
      <c r="HQC951" s="92"/>
      <c r="HQD951" s="90"/>
      <c r="HQE951" s="91"/>
      <c r="HQF951" s="92"/>
      <c r="HQG951" s="92"/>
      <c r="HQH951" s="90"/>
      <c r="HQI951" s="91"/>
      <c r="HQJ951" s="92"/>
      <c r="HQK951" s="92"/>
      <c r="HQL951" s="90"/>
      <c r="HQM951" s="91"/>
      <c r="HQN951" s="92"/>
      <c r="HQO951" s="92"/>
      <c r="HQP951" s="90"/>
      <c r="HQQ951" s="91"/>
      <c r="HQR951" s="92"/>
      <c r="HQS951" s="92"/>
      <c r="HQT951" s="90"/>
      <c r="HQU951" s="91"/>
      <c r="HQV951" s="92"/>
      <c r="HQW951" s="92"/>
      <c r="HQX951" s="90"/>
      <c r="HQY951" s="91"/>
      <c r="HQZ951" s="92"/>
      <c r="HRA951" s="92"/>
      <c r="HRB951" s="90"/>
      <c r="HRC951" s="91"/>
      <c r="HRD951" s="92"/>
      <c r="HRE951" s="92"/>
      <c r="HRF951" s="90"/>
      <c r="HRG951" s="91"/>
      <c r="HRH951" s="92"/>
      <c r="HRI951" s="92"/>
      <c r="HRJ951" s="90"/>
      <c r="HRK951" s="91"/>
      <c r="HRL951" s="92"/>
      <c r="HRM951" s="92"/>
      <c r="HRN951" s="90"/>
      <c r="HRO951" s="91"/>
      <c r="HRP951" s="92"/>
      <c r="HRQ951" s="92"/>
      <c r="HRR951" s="90"/>
      <c r="HRS951" s="91"/>
      <c r="HRT951" s="92"/>
      <c r="HRU951" s="92"/>
      <c r="HRV951" s="90"/>
      <c r="HRW951" s="91"/>
      <c r="HRX951" s="92"/>
      <c r="HRY951" s="92"/>
      <c r="HRZ951" s="90"/>
      <c r="HSA951" s="91"/>
      <c r="HSB951" s="92"/>
      <c r="HSC951" s="92"/>
      <c r="HSD951" s="90"/>
      <c r="HSE951" s="91"/>
      <c r="HSF951" s="92"/>
      <c r="HSG951" s="92"/>
      <c r="HSH951" s="90"/>
      <c r="HSI951" s="91"/>
      <c r="HSJ951" s="92"/>
      <c r="HSK951" s="92"/>
      <c r="HSL951" s="90"/>
      <c r="HSM951" s="91"/>
      <c r="HSN951" s="92"/>
      <c r="HSO951" s="92"/>
      <c r="HSP951" s="90"/>
      <c r="HSQ951" s="91"/>
      <c r="HSR951" s="92"/>
      <c r="HSS951" s="92"/>
      <c r="HST951" s="90"/>
      <c r="HSU951" s="91"/>
      <c r="HSV951" s="92"/>
      <c r="HSW951" s="92"/>
      <c r="HSX951" s="90"/>
      <c r="HSY951" s="91"/>
      <c r="HSZ951" s="92"/>
      <c r="HTA951" s="92"/>
      <c r="HTB951" s="90"/>
      <c r="HTC951" s="91"/>
      <c r="HTD951" s="92"/>
      <c r="HTE951" s="92"/>
      <c r="HTF951" s="90"/>
      <c r="HTG951" s="91"/>
      <c r="HTH951" s="92"/>
      <c r="HTI951" s="92"/>
      <c r="HTJ951" s="90"/>
      <c r="HTK951" s="91"/>
      <c r="HTL951" s="92"/>
      <c r="HTM951" s="92"/>
      <c r="HTN951" s="90"/>
      <c r="HTO951" s="91"/>
      <c r="HTP951" s="92"/>
      <c r="HTQ951" s="92"/>
      <c r="HTR951" s="90"/>
      <c r="HTS951" s="91"/>
      <c r="HTT951" s="92"/>
      <c r="HTU951" s="92"/>
      <c r="HTV951" s="90"/>
      <c r="HTW951" s="91"/>
      <c r="HTX951" s="92"/>
      <c r="HTY951" s="92"/>
      <c r="HTZ951" s="90"/>
      <c r="HUA951" s="91"/>
      <c r="HUB951" s="92"/>
      <c r="HUC951" s="92"/>
      <c r="HUD951" s="90"/>
      <c r="HUE951" s="91"/>
      <c r="HUF951" s="92"/>
      <c r="HUG951" s="92"/>
      <c r="HUH951" s="90"/>
      <c r="HUI951" s="91"/>
      <c r="HUJ951" s="92"/>
      <c r="HUK951" s="92"/>
      <c r="HUL951" s="90"/>
      <c r="HUM951" s="91"/>
      <c r="HUN951" s="92"/>
      <c r="HUO951" s="92"/>
      <c r="HUP951" s="90"/>
      <c r="HUQ951" s="91"/>
      <c r="HUR951" s="92"/>
      <c r="HUS951" s="92"/>
      <c r="HUT951" s="90"/>
      <c r="HUU951" s="91"/>
      <c r="HUV951" s="92"/>
      <c r="HUW951" s="92"/>
      <c r="HUX951" s="90"/>
      <c r="HUY951" s="91"/>
      <c r="HUZ951" s="92"/>
      <c r="HVA951" s="92"/>
      <c r="HVB951" s="90"/>
      <c r="HVC951" s="91"/>
      <c r="HVD951" s="92"/>
      <c r="HVE951" s="92"/>
      <c r="HVF951" s="90"/>
      <c r="HVG951" s="91"/>
      <c r="HVH951" s="92"/>
      <c r="HVI951" s="92"/>
      <c r="HVJ951" s="90"/>
      <c r="HVK951" s="91"/>
      <c r="HVL951" s="92"/>
      <c r="HVM951" s="92"/>
      <c r="HVN951" s="90"/>
      <c r="HVO951" s="91"/>
      <c r="HVP951" s="92"/>
      <c r="HVQ951" s="92"/>
      <c r="HVR951" s="90"/>
      <c r="HVS951" s="91"/>
      <c r="HVT951" s="92"/>
      <c r="HVU951" s="92"/>
      <c r="HVV951" s="90"/>
      <c r="HVW951" s="91"/>
      <c r="HVX951" s="92"/>
      <c r="HVY951" s="92"/>
      <c r="HVZ951" s="90"/>
      <c r="HWA951" s="91"/>
      <c r="HWB951" s="92"/>
      <c r="HWC951" s="92"/>
      <c r="HWD951" s="90"/>
      <c r="HWE951" s="91"/>
      <c r="HWF951" s="92"/>
      <c r="HWG951" s="92"/>
      <c r="HWH951" s="90"/>
      <c r="HWI951" s="91"/>
      <c r="HWJ951" s="92"/>
      <c r="HWK951" s="92"/>
      <c r="HWL951" s="90"/>
      <c r="HWM951" s="91"/>
      <c r="HWN951" s="92"/>
      <c r="HWO951" s="92"/>
      <c r="HWP951" s="90"/>
      <c r="HWQ951" s="91"/>
      <c r="HWR951" s="92"/>
      <c r="HWS951" s="92"/>
      <c r="HWT951" s="90"/>
      <c r="HWU951" s="91"/>
      <c r="HWV951" s="92"/>
      <c r="HWW951" s="92"/>
      <c r="HWX951" s="90"/>
      <c r="HWY951" s="91"/>
      <c r="HWZ951" s="92"/>
      <c r="HXA951" s="92"/>
      <c r="HXB951" s="90"/>
      <c r="HXC951" s="91"/>
      <c r="HXD951" s="92"/>
      <c r="HXE951" s="92"/>
      <c r="HXF951" s="90"/>
      <c r="HXG951" s="91"/>
      <c r="HXH951" s="92"/>
      <c r="HXI951" s="92"/>
      <c r="HXJ951" s="90"/>
      <c r="HXK951" s="91"/>
      <c r="HXL951" s="92"/>
      <c r="HXM951" s="92"/>
      <c r="HXN951" s="90"/>
      <c r="HXO951" s="91"/>
      <c r="HXP951" s="92"/>
      <c r="HXQ951" s="92"/>
      <c r="HXR951" s="90"/>
      <c r="HXS951" s="91"/>
      <c r="HXT951" s="92"/>
      <c r="HXU951" s="92"/>
      <c r="HXV951" s="90"/>
      <c r="HXW951" s="91"/>
      <c r="HXX951" s="92"/>
      <c r="HXY951" s="92"/>
      <c r="HXZ951" s="90"/>
      <c r="HYA951" s="91"/>
      <c r="HYB951" s="92"/>
      <c r="HYC951" s="92"/>
      <c r="HYD951" s="90"/>
      <c r="HYE951" s="91"/>
      <c r="HYF951" s="92"/>
      <c r="HYG951" s="92"/>
      <c r="HYH951" s="90"/>
      <c r="HYI951" s="91"/>
      <c r="HYJ951" s="92"/>
      <c r="HYK951" s="92"/>
      <c r="HYL951" s="90"/>
      <c r="HYM951" s="91"/>
      <c r="HYN951" s="92"/>
      <c r="HYO951" s="92"/>
      <c r="HYP951" s="90"/>
      <c r="HYQ951" s="91"/>
      <c r="HYR951" s="92"/>
      <c r="HYS951" s="92"/>
      <c r="HYT951" s="90"/>
      <c r="HYU951" s="91"/>
      <c r="HYV951" s="92"/>
      <c r="HYW951" s="92"/>
      <c r="HYX951" s="90"/>
      <c r="HYY951" s="91"/>
      <c r="HYZ951" s="92"/>
      <c r="HZA951" s="92"/>
      <c r="HZB951" s="90"/>
      <c r="HZC951" s="91"/>
      <c r="HZD951" s="92"/>
      <c r="HZE951" s="92"/>
      <c r="HZF951" s="90"/>
      <c r="HZG951" s="91"/>
      <c r="HZH951" s="92"/>
      <c r="HZI951" s="92"/>
      <c r="HZJ951" s="90"/>
      <c r="HZK951" s="91"/>
      <c r="HZL951" s="92"/>
      <c r="HZM951" s="92"/>
      <c r="HZN951" s="90"/>
      <c r="HZO951" s="91"/>
      <c r="HZP951" s="92"/>
      <c r="HZQ951" s="92"/>
      <c r="HZR951" s="90"/>
      <c r="HZS951" s="91"/>
      <c r="HZT951" s="92"/>
      <c r="HZU951" s="92"/>
      <c r="HZV951" s="90"/>
      <c r="HZW951" s="91"/>
      <c r="HZX951" s="92"/>
      <c r="HZY951" s="92"/>
      <c r="HZZ951" s="90"/>
      <c r="IAA951" s="91"/>
      <c r="IAB951" s="92"/>
      <c r="IAC951" s="92"/>
      <c r="IAD951" s="90"/>
      <c r="IAE951" s="91"/>
      <c r="IAF951" s="92"/>
      <c r="IAG951" s="92"/>
      <c r="IAH951" s="90"/>
      <c r="IAI951" s="91"/>
      <c r="IAJ951" s="92"/>
      <c r="IAK951" s="92"/>
      <c r="IAL951" s="90"/>
      <c r="IAM951" s="91"/>
      <c r="IAN951" s="92"/>
      <c r="IAO951" s="92"/>
      <c r="IAP951" s="90"/>
      <c r="IAQ951" s="91"/>
      <c r="IAR951" s="92"/>
      <c r="IAS951" s="92"/>
      <c r="IAT951" s="90"/>
      <c r="IAU951" s="91"/>
      <c r="IAV951" s="92"/>
      <c r="IAW951" s="92"/>
      <c r="IAX951" s="90"/>
      <c r="IAY951" s="91"/>
      <c r="IAZ951" s="92"/>
      <c r="IBA951" s="92"/>
      <c r="IBB951" s="90"/>
      <c r="IBC951" s="91"/>
      <c r="IBD951" s="92"/>
      <c r="IBE951" s="92"/>
      <c r="IBF951" s="90"/>
      <c r="IBG951" s="91"/>
      <c r="IBH951" s="92"/>
      <c r="IBI951" s="92"/>
      <c r="IBJ951" s="90"/>
      <c r="IBK951" s="91"/>
      <c r="IBL951" s="92"/>
      <c r="IBM951" s="92"/>
      <c r="IBN951" s="90"/>
      <c r="IBO951" s="91"/>
      <c r="IBP951" s="92"/>
      <c r="IBQ951" s="92"/>
      <c r="IBR951" s="90"/>
      <c r="IBS951" s="91"/>
      <c r="IBT951" s="92"/>
      <c r="IBU951" s="92"/>
      <c r="IBV951" s="90"/>
      <c r="IBW951" s="91"/>
      <c r="IBX951" s="92"/>
      <c r="IBY951" s="92"/>
      <c r="IBZ951" s="90"/>
      <c r="ICA951" s="91"/>
      <c r="ICB951" s="92"/>
      <c r="ICC951" s="92"/>
      <c r="ICD951" s="90"/>
      <c r="ICE951" s="91"/>
      <c r="ICF951" s="92"/>
      <c r="ICG951" s="92"/>
      <c r="ICH951" s="90"/>
      <c r="ICI951" s="91"/>
      <c r="ICJ951" s="92"/>
      <c r="ICK951" s="92"/>
      <c r="ICL951" s="90"/>
      <c r="ICM951" s="91"/>
      <c r="ICN951" s="92"/>
      <c r="ICO951" s="92"/>
      <c r="ICP951" s="90"/>
      <c r="ICQ951" s="91"/>
      <c r="ICR951" s="92"/>
      <c r="ICS951" s="92"/>
      <c r="ICT951" s="90"/>
      <c r="ICU951" s="91"/>
      <c r="ICV951" s="92"/>
      <c r="ICW951" s="92"/>
      <c r="ICX951" s="90"/>
      <c r="ICY951" s="91"/>
      <c r="ICZ951" s="92"/>
      <c r="IDA951" s="92"/>
      <c r="IDB951" s="90"/>
      <c r="IDC951" s="91"/>
      <c r="IDD951" s="92"/>
      <c r="IDE951" s="92"/>
      <c r="IDF951" s="90"/>
      <c r="IDG951" s="91"/>
      <c r="IDH951" s="92"/>
      <c r="IDI951" s="92"/>
      <c r="IDJ951" s="90"/>
      <c r="IDK951" s="91"/>
      <c r="IDL951" s="92"/>
      <c r="IDM951" s="92"/>
      <c r="IDN951" s="90"/>
      <c r="IDO951" s="91"/>
      <c r="IDP951" s="92"/>
      <c r="IDQ951" s="92"/>
      <c r="IDR951" s="90"/>
      <c r="IDS951" s="91"/>
      <c r="IDT951" s="92"/>
      <c r="IDU951" s="92"/>
      <c r="IDV951" s="90"/>
      <c r="IDW951" s="91"/>
      <c r="IDX951" s="92"/>
      <c r="IDY951" s="92"/>
      <c r="IDZ951" s="90"/>
      <c r="IEA951" s="91"/>
      <c r="IEB951" s="92"/>
      <c r="IEC951" s="92"/>
      <c r="IED951" s="90"/>
      <c r="IEE951" s="91"/>
      <c r="IEF951" s="92"/>
      <c r="IEG951" s="92"/>
      <c r="IEH951" s="90"/>
      <c r="IEI951" s="91"/>
      <c r="IEJ951" s="92"/>
      <c r="IEK951" s="92"/>
      <c r="IEL951" s="90"/>
      <c r="IEM951" s="91"/>
      <c r="IEN951" s="92"/>
      <c r="IEO951" s="92"/>
      <c r="IEP951" s="90"/>
      <c r="IEQ951" s="91"/>
      <c r="IER951" s="92"/>
      <c r="IES951" s="92"/>
      <c r="IET951" s="90"/>
      <c r="IEU951" s="91"/>
      <c r="IEV951" s="92"/>
      <c r="IEW951" s="92"/>
      <c r="IEX951" s="90"/>
      <c r="IEY951" s="91"/>
      <c r="IEZ951" s="92"/>
      <c r="IFA951" s="92"/>
      <c r="IFB951" s="90"/>
      <c r="IFC951" s="91"/>
      <c r="IFD951" s="92"/>
      <c r="IFE951" s="92"/>
      <c r="IFF951" s="90"/>
      <c r="IFG951" s="91"/>
      <c r="IFH951" s="92"/>
      <c r="IFI951" s="92"/>
      <c r="IFJ951" s="90"/>
      <c r="IFK951" s="91"/>
      <c r="IFL951" s="92"/>
      <c r="IFM951" s="92"/>
      <c r="IFN951" s="90"/>
      <c r="IFO951" s="91"/>
      <c r="IFP951" s="92"/>
      <c r="IFQ951" s="92"/>
      <c r="IFR951" s="90"/>
      <c r="IFS951" s="91"/>
      <c r="IFT951" s="92"/>
      <c r="IFU951" s="92"/>
      <c r="IFV951" s="90"/>
      <c r="IFW951" s="91"/>
      <c r="IFX951" s="92"/>
      <c r="IFY951" s="92"/>
      <c r="IFZ951" s="90"/>
      <c r="IGA951" s="91"/>
      <c r="IGB951" s="92"/>
      <c r="IGC951" s="92"/>
      <c r="IGD951" s="90"/>
      <c r="IGE951" s="91"/>
      <c r="IGF951" s="92"/>
      <c r="IGG951" s="92"/>
      <c r="IGH951" s="90"/>
      <c r="IGI951" s="91"/>
      <c r="IGJ951" s="92"/>
      <c r="IGK951" s="92"/>
      <c r="IGL951" s="90"/>
      <c r="IGM951" s="91"/>
      <c r="IGN951" s="92"/>
      <c r="IGO951" s="92"/>
      <c r="IGP951" s="90"/>
      <c r="IGQ951" s="91"/>
      <c r="IGR951" s="92"/>
      <c r="IGS951" s="92"/>
      <c r="IGT951" s="90"/>
      <c r="IGU951" s="91"/>
      <c r="IGV951" s="92"/>
      <c r="IGW951" s="92"/>
      <c r="IGX951" s="90"/>
      <c r="IGY951" s="91"/>
      <c r="IGZ951" s="92"/>
      <c r="IHA951" s="92"/>
      <c r="IHB951" s="90"/>
      <c r="IHC951" s="91"/>
      <c r="IHD951" s="92"/>
      <c r="IHE951" s="92"/>
      <c r="IHF951" s="90"/>
      <c r="IHG951" s="91"/>
      <c r="IHH951" s="92"/>
      <c r="IHI951" s="92"/>
      <c r="IHJ951" s="90"/>
      <c r="IHK951" s="91"/>
      <c r="IHL951" s="92"/>
      <c r="IHM951" s="92"/>
      <c r="IHN951" s="90"/>
      <c r="IHO951" s="91"/>
      <c r="IHP951" s="92"/>
      <c r="IHQ951" s="92"/>
      <c r="IHR951" s="90"/>
      <c r="IHS951" s="91"/>
      <c r="IHT951" s="92"/>
      <c r="IHU951" s="92"/>
      <c r="IHV951" s="90"/>
      <c r="IHW951" s="91"/>
      <c r="IHX951" s="92"/>
      <c r="IHY951" s="92"/>
      <c r="IHZ951" s="90"/>
      <c r="IIA951" s="91"/>
      <c r="IIB951" s="92"/>
      <c r="IIC951" s="92"/>
      <c r="IID951" s="90"/>
      <c r="IIE951" s="91"/>
      <c r="IIF951" s="92"/>
      <c r="IIG951" s="92"/>
      <c r="IIH951" s="90"/>
      <c r="III951" s="91"/>
      <c r="IIJ951" s="92"/>
      <c r="IIK951" s="92"/>
      <c r="IIL951" s="90"/>
      <c r="IIM951" s="91"/>
      <c r="IIN951" s="92"/>
      <c r="IIO951" s="92"/>
      <c r="IIP951" s="90"/>
      <c r="IIQ951" s="91"/>
      <c r="IIR951" s="92"/>
      <c r="IIS951" s="92"/>
      <c r="IIT951" s="90"/>
      <c r="IIU951" s="91"/>
      <c r="IIV951" s="92"/>
      <c r="IIW951" s="92"/>
      <c r="IIX951" s="90"/>
      <c r="IIY951" s="91"/>
      <c r="IIZ951" s="92"/>
      <c r="IJA951" s="92"/>
      <c r="IJB951" s="90"/>
      <c r="IJC951" s="91"/>
      <c r="IJD951" s="92"/>
      <c r="IJE951" s="92"/>
      <c r="IJF951" s="90"/>
      <c r="IJG951" s="91"/>
      <c r="IJH951" s="92"/>
      <c r="IJI951" s="92"/>
      <c r="IJJ951" s="90"/>
      <c r="IJK951" s="91"/>
      <c r="IJL951" s="92"/>
      <c r="IJM951" s="92"/>
      <c r="IJN951" s="90"/>
      <c r="IJO951" s="91"/>
      <c r="IJP951" s="92"/>
      <c r="IJQ951" s="92"/>
      <c r="IJR951" s="90"/>
      <c r="IJS951" s="91"/>
      <c r="IJT951" s="92"/>
      <c r="IJU951" s="92"/>
      <c r="IJV951" s="90"/>
      <c r="IJW951" s="91"/>
      <c r="IJX951" s="92"/>
      <c r="IJY951" s="92"/>
      <c r="IJZ951" s="90"/>
      <c r="IKA951" s="91"/>
      <c r="IKB951" s="92"/>
      <c r="IKC951" s="92"/>
      <c r="IKD951" s="90"/>
      <c r="IKE951" s="91"/>
      <c r="IKF951" s="92"/>
      <c r="IKG951" s="92"/>
      <c r="IKH951" s="90"/>
      <c r="IKI951" s="91"/>
      <c r="IKJ951" s="92"/>
      <c r="IKK951" s="92"/>
      <c r="IKL951" s="90"/>
      <c r="IKM951" s="91"/>
      <c r="IKN951" s="92"/>
      <c r="IKO951" s="92"/>
      <c r="IKP951" s="90"/>
      <c r="IKQ951" s="91"/>
      <c r="IKR951" s="92"/>
      <c r="IKS951" s="92"/>
      <c r="IKT951" s="90"/>
      <c r="IKU951" s="91"/>
      <c r="IKV951" s="92"/>
      <c r="IKW951" s="92"/>
      <c r="IKX951" s="90"/>
      <c r="IKY951" s="91"/>
      <c r="IKZ951" s="92"/>
      <c r="ILA951" s="92"/>
      <c r="ILB951" s="90"/>
      <c r="ILC951" s="91"/>
      <c r="ILD951" s="92"/>
      <c r="ILE951" s="92"/>
      <c r="ILF951" s="90"/>
      <c r="ILG951" s="91"/>
      <c r="ILH951" s="92"/>
      <c r="ILI951" s="92"/>
      <c r="ILJ951" s="90"/>
      <c r="ILK951" s="91"/>
      <c r="ILL951" s="92"/>
      <c r="ILM951" s="92"/>
      <c r="ILN951" s="90"/>
      <c r="ILO951" s="91"/>
      <c r="ILP951" s="92"/>
      <c r="ILQ951" s="92"/>
      <c r="ILR951" s="90"/>
      <c r="ILS951" s="91"/>
      <c r="ILT951" s="92"/>
      <c r="ILU951" s="92"/>
      <c r="ILV951" s="90"/>
      <c r="ILW951" s="91"/>
      <c r="ILX951" s="92"/>
      <c r="ILY951" s="92"/>
      <c r="ILZ951" s="90"/>
      <c r="IMA951" s="91"/>
      <c r="IMB951" s="92"/>
      <c r="IMC951" s="92"/>
      <c r="IMD951" s="90"/>
      <c r="IME951" s="91"/>
      <c r="IMF951" s="92"/>
      <c r="IMG951" s="92"/>
      <c r="IMH951" s="90"/>
      <c r="IMI951" s="91"/>
      <c r="IMJ951" s="92"/>
      <c r="IMK951" s="92"/>
      <c r="IML951" s="90"/>
      <c r="IMM951" s="91"/>
      <c r="IMN951" s="92"/>
      <c r="IMO951" s="92"/>
      <c r="IMP951" s="90"/>
      <c r="IMQ951" s="91"/>
      <c r="IMR951" s="92"/>
      <c r="IMS951" s="92"/>
      <c r="IMT951" s="90"/>
      <c r="IMU951" s="91"/>
      <c r="IMV951" s="92"/>
      <c r="IMW951" s="92"/>
      <c r="IMX951" s="90"/>
      <c r="IMY951" s="91"/>
      <c r="IMZ951" s="92"/>
      <c r="INA951" s="92"/>
      <c r="INB951" s="90"/>
      <c r="INC951" s="91"/>
      <c r="IND951" s="92"/>
      <c r="INE951" s="92"/>
      <c r="INF951" s="90"/>
      <c r="ING951" s="91"/>
      <c r="INH951" s="92"/>
      <c r="INI951" s="92"/>
      <c r="INJ951" s="90"/>
      <c r="INK951" s="91"/>
      <c r="INL951" s="92"/>
      <c r="INM951" s="92"/>
      <c r="INN951" s="90"/>
      <c r="INO951" s="91"/>
      <c r="INP951" s="92"/>
      <c r="INQ951" s="92"/>
      <c r="INR951" s="90"/>
      <c r="INS951" s="91"/>
      <c r="INT951" s="92"/>
      <c r="INU951" s="92"/>
      <c r="INV951" s="90"/>
      <c r="INW951" s="91"/>
      <c r="INX951" s="92"/>
      <c r="INY951" s="92"/>
      <c r="INZ951" s="90"/>
      <c r="IOA951" s="91"/>
      <c r="IOB951" s="92"/>
      <c r="IOC951" s="92"/>
      <c r="IOD951" s="90"/>
      <c r="IOE951" s="91"/>
      <c r="IOF951" s="92"/>
      <c r="IOG951" s="92"/>
      <c r="IOH951" s="90"/>
      <c r="IOI951" s="91"/>
      <c r="IOJ951" s="92"/>
      <c r="IOK951" s="92"/>
      <c r="IOL951" s="90"/>
      <c r="IOM951" s="91"/>
      <c r="ION951" s="92"/>
      <c r="IOO951" s="92"/>
      <c r="IOP951" s="90"/>
      <c r="IOQ951" s="91"/>
      <c r="IOR951" s="92"/>
      <c r="IOS951" s="92"/>
      <c r="IOT951" s="90"/>
      <c r="IOU951" s="91"/>
      <c r="IOV951" s="92"/>
      <c r="IOW951" s="92"/>
      <c r="IOX951" s="90"/>
      <c r="IOY951" s="91"/>
      <c r="IOZ951" s="92"/>
      <c r="IPA951" s="92"/>
      <c r="IPB951" s="90"/>
      <c r="IPC951" s="91"/>
      <c r="IPD951" s="92"/>
      <c r="IPE951" s="92"/>
      <c r="IPF951" s="90"/>
      <c r="IPG951" s="91"/>
      <c r="IPH951" s="92"/>
      <c r="IPI951" s="92"/>
      <c r="IPJ951" s="90"/>
      <c r="IPK951" s="91"/>
      <c r="IPL951" s="92"/>
      <c r="IPM951" s="92"/>
      <c r="IPN951" s="90"/>
      <c r="IPO951" s="91"/>
      <c r="IPP951" s="92"/>
      <c r="IPQ951" s="92"/>
      <c r="IPR951" s="90"/>
      <c r="IPS951" s="91"/>
      <c r="IPT951" s="92"/>
      <c r="IPU951" s="92"/>
      <c r="IPV951" s="90"/>
      <c r="IPW951" s="91"/>
      <c r="IPX951" s="92"/>
      <c r="IPY951" s="92"/>
      <c r="IPZ951" s="90"/>
      <c r="IQA951" s="91"/>
      <c r="IQB951" s="92"/>
      <c r="IQC951" s="92"/>
      <c r="IQD951" s="90"/>
      <c r="IQE951" s="91"/>
      <c r="IQF951" s="92"/>
      <c r="IQG951" s="92"/>
      <c r="IQH951" s="90"/>
      <c r="IQI951" s="91"/>
      <c r="IQJ951" s="92"/>
      <c r="IQK951" s="92"/>
      <c r="IQL951" s="90"/>
      <c r="IQM951" s="91"/>
      <c r="IQN951" s="92"/>
      <c r="IQO951" s="92"/>
      <c r="IQP951" s="90"/>
      <c r="IQQ951" s="91"/>
      <c r="IQR951" s="92"/>
      <c r="IQS951" s="92"/>
      <c r="IQT951" s="90"/>
      <c r="IQU951" s="91"/>
      <c r="IQV951" s="92"/>
      <c r="IQW951" s="92"/>
      <c r="IQX951" s="90"/>
      <c r="IQY951" s="91"/>
      <c r="IQZ951" s="92"/>
      <c r="IRA951" s="92"/>
      <c r="IRB951" s="90"/>
      <c r="IRC951" s="91"/>
      <c r="IRD951" s="92"/>
      <c r="IRE951" s="92"/>
      <c r="IRF951" s="90"/>
      <c r="IRG951" s="91"/>
      <c r="IRH951" s="92"/>
      <c r="IRI951" s="92"/>
      <c r="IRJ951" s="90"/>
      <c r="IRK951" s="91"/>
      <c r="IRL951" s="92"/>
      <c r="IRM951" s="92"/>
      <c r="IRN951" s="90"/>
      <c r="IRO951" s="91"/>
      <c r="IRP951" s="92"/>
      <c r="IRQ951" s="92"/>
      <c r="IRR951" s="90"/>
      <c r="IRS951" s="91"/>
      <c r="IRT951" s="92"/>
      <c r="IRU951" s="92"/>
      <c r="IRV951" s="90"/>
      <c r="IRW951" s="91"/>
      <c r="IRX951" s="92"/>
      <c r="IRY951" s="92"/>
      <c r="IRZ951" s="90"/>
      <c r="ISA951" s="91"/>
      <c r="ISB951" s="92"/>
      <c r="ISC951" s="92"/>
      <c r="ISD951" s="90"/>
      <c r="ISE951" s="91"/>
      <c r="ISF951" s="92"/>
      <c r="ISG951" s="92"/>
      <c r="ISH951" s="90"/>
      <c r="ISI951" s="91"/>
      <c r="ISJ951" s="92"/>
      <c r="ISK951" s="92"/>
      <c r="ISL951" s="90"/>
      <c r="ISM951" s="91"/>
      <c r="ISN951" s="92"/>
      <c r="ISO951" s="92"/>
      <c r="ISP951" s="90"/>
      <c r="ISQ951" s="91"/>
      <c r="ISR951" s="92"/>
      <c r="ISS951" s="92"/>
      <c r="IST951" s="90"/>
      <c r="ISU951" s="91"/>
      <c r="ISV951" s="92"/>
      <c r="ISW951" s="92"/>
      <c r="ISX951" s="90"/>
      <c r="ISY951" s="91"/>
      <c r="ISZ951" s="92"/>
      <c r="ITA951" s="92"/>
      <c r="ITB951" s="90"/>
      <c r="ITC951" s="91"/>
      <c r="ITD951" s="92"/>
      <c r="ITE951" s="92"/>
      <c r="ITF951" s="90"/>
      <c r="ITG951" s="91"/>
      <c r="ITH951" s="92"/>
      <c r="ITI951" s="92"/>
      <c r="ITJ951" s="90"/>
      <c r="ITK951" s="91"/>
      <c r="ITL951" s="92"/>
      <c r="ITM951" s="92"/>
      <c r="ITN951" s="90"/>
      <c r="ITO951" s="91"/>
      <c r="ITP951" s="92"/>
      <c r="ITQ951" s="92"/>
      <c r="ITR951" s="90"/>
      <c r="ITS951" s="91"/>
      <c r="ITT951" s="92"/>
      <c r="ITU951" s="92"/>
      <c r="ITV951" s="90"/>
      <c r="ITW951" s="91"/>
      <c r="ITX951" s="92"/>
      <c r="ITY951" s="92"/>
      <c r="ITZ951" s="90"/>
      <c r="IUA951" s="91"/>
      <c r="IUB951" s="92"/>
      <c r="IUC951" s="92"/>
      <c r="IUD951" s="90"/>
      <c r="IUE951" s="91"/>
      <c r="IUF951" s="92"/>
      <c r="IUG951" s="92"/>
      <c r="IUH951" s="90"/>
      <c r="IUI951" s="91"/>
      <c r="IUJ951" s="92"/>
      <c r="IUK951" s="92"/>
      <c r="IUL951" s="90"/>
      <c r="IUM951" s="91"/>
      <c r="IUN951" s="92"/>
      <c r="IUO951" s="92"/>
      <c r="IUP951" s="90"/>
      <c r="IUQ951" s="91"/>
      <c r="IUR951" s="92"/>
      <c r="IUS951" s="92"/>
      <c r="IUT951" s="90"/>
      <c r="IUU951" s="91"/>
      <c r="IUV951" s="92"/>
      <c r="IUW951" s="92"/>
      <c r="IUX951" s="90"/>
      <c r="IUY951" s="91"/>
      <c r="IUZ951" s="92"/>
      <c r="IVA951" s="92"/>
      <c r="IVB951" s="90"/>
      <c r="IVC951" s="91"/>
      <c r="IVD951" s="92"/>
      <c r="IVE951" s="92"/>
      <c r="IVF951" s="90"/>
      <c r="IVG951" s="91"/>
      <c r="IVH951" s="92"/>
      <c r="IVI951" s="92"/>
      <c r="IVJ951" s="90"/>
      <c r="IVK951" s="91"/>
      <c r="IVL951" s="92"/>
      <c r="IVM951" s="92"/>
      <c r="IVN951" s="90"/>
      <c r="IVO951" s="91"/>
      <c r="IVP951" s="92"/>
      <c r="IVQ951" s="92"/>
      <c r="IVR951" s="90"/>
      <c r="IVS951" s="91"/>
      <c r="IVT951" s="92"/>
      <c r="IVU951" s="92"/>
      <c r="IVV951" s="90"/>
      <c r="IVW951" s="91"/>
      <c r="IVX951" s="92"/>
      <c r="IVY951" s="92"/>
      <c r="IVZ951" s="90"/>
      <c r="IWA951" s="91"/>
      <c r="IWB951" s="92"/>
      <c r="IWC951" s="92"/>
      <c r="IWD951" s="90"/>
      <c r="IWE951" s="91"/>
      <c r="IWF951" s="92"/>
      <c r="IWG951" s="92"/>
      <c r="IWH951" s="90"/>
      <c r="IWI951" s="91"/>
      <c r="IWJ951" s="92"/>
      <c r="IWK951" s="92"/>
      <c r="IWL951" s="90"/>
      <c r="IWM951" s="91"/>
      <c r="IWN951" s="92"/>
      <c r="IWO951" s="92"/>
      <c r="IWP951" s="90"/>
      <c r="IWQ951" s="91"/>
      <c r="IWR951" s="92"/>
      <c r="IWS951" s="92"/>
      <c r="IWT951" s="90"/>
      <c r="IWU951" s="91"/>
      <c r="IWV951" s="92"/>
      <c r="IWW951" s="92"/>
      <c r="IWX951" s="90"/>
      <c r="IWY951" s="91"/>
      <c r="IWZ951" s="92"/>
      <c r="IXA951" s="92"/>
      <c r="IXB951" s="90"/>
      <c r="IXC951" s="91"/>
      <c r="IXD951" s="92"/>
      <c r="IXE951" s="92"/>
      <c r="IXF951" s="90"/>
      <c r="IXG951" s="91"/>
      <c r="IXH951" s="92"/>
      <c r="IXI951" s="92"/>
      <c r="IXJ951" s="90"/>
      <c r="IXK951" s="91"/>
      <c r="IXL951" s="92"/>
      <c r="IXM951" s="92"/>
      <c r="IXN951" s="90"/>
      <c r="IXO951" s="91"/>
      <c r="IXP951" s="92"/>
      <c r="IXQ951" s="92"/>
      <c r="IXR951" s="90"/>
      <c r="IXS951" s="91"/>
      <c r="IXT951" s="92"/>
      <c r="IXU951" s="92"/>
      <c r="IXV951" s="90"/>
      <c r="IXW951" s="91"/>
      <c r="IXX951" s="92"/>
      <c r="IXY951" s="92"/>
      <c r="IXZ951" s="90"/>
      <c r="IYA951" s="91"/>
      <c r="IYB951" s="92"/>
      <c r="IYC951" s="92"/>
      <c r="IYD951" s="90"/>
      <c r="IYE951" s="91"/>
      <c r="IYF951" s="92"/>
      <c r="IYG951" s="92"/>
      <c r="IYH951" s="90"/>
      <c r="IYI951" s="91"/>
      <c r="IYJ951" s="92"/>
      <c r="IYK951" s="92"/>
      <c r="IYL951" s="90"/>
      <c r="IYM951" s="91"/>
      <c r="IYN951" s="92"/>
      <c r="IYO951" s="92"/>
      <c r="IYP951" s="90"/>
      <c r="IYQ951" s="91"/>
      <c r="IYR951" s="92"/>
      <c r="IYS951" s="92"/>
      <c r="IYT951" s="90"/>
      <c r="IYU951" s="91"/>
      <c r="IYV951" s="92"/>
      <c r="IYW951" s="92"/>
      <c r="IYX951" s="90"/>
      <c r="IYY951" s="91"/>
      <c r="IYZ951" s="92"/>
      <c r="IZA951" s="92"/>
      <c r="IZB951" s="90"/>
      <c r="IZC951" s="91"/>
      <c r="IZD951" s="92"/>
      <c r="IZE951" s="92"/>
      <c r="IZF951" s="90"/>
      <c r="IZG951" s="91"/>
      <c r="IZH951" s="92"/>
      <c r="IZI951" s="92"/>
      <c r="IZJ951" s="90"/>
      <c r="IZK951" s="91"/>
      <c r="IZL951" s="92"/>
      <c r="IZM951" s="92"/>
      <c r="IZN951" s="90"/>
      <c r="IZO951" s="91"/>
      <c r="IZP951" s="92"/>
      <c r="IZQ951" s="92"/>
      <c r="IZR951" s="90"/>
      <c r="IZS951" s="91"/>
      <c r="IZT951" s="92"/>
      <c r="IZU951" s="92"/>
      <c r="IZV951" s="90"/>
      <c r="IZW951" s="91"/>
      <c r="IZX951" s="92"/>
      <c r="IZY951" s="92"/>
      <c r="IZZ951" s="90"/>
      <c r="JAA951" s="91"/>
      <c r="JAB951" s="92"/>
      <c r="JAC951" s="92"/>
      <c r="JAD951" s="90"/>
      <c r="JAE951" s="91"/>
      <c r="JAF951" s="92"/>
      <c r="JAG951" s="92"/>
      <c r="JAH951" s="90"/>
      <c r="JAI951" s="91"/>
      <c r="JAJ951" s="92"/>
      <c r="JAK951" s="92"/>
      <c r="JAL951" s="90"/>
      <c r="JAM951" s="91"/>
      <c r="JAN951" s="92"/>
      <c r="JAO951" s="92"/>
      <c r="JAP951" s="90"/>
      <c r="JAQ951" s="91"/>
      <c r="JAR951" s="92"/>
      <c r="JAS951" s="92"/>
      <c r="JAT951" s="90"/>
      <c r="JAU951" s="91"/>
      <c r="JAV951" s="92"/>
      <c r="JAW951" s="92"/>
      <c r="JAX951" s="90"/>
      <c r="JAY951" s="91"/>
      <c r="JAZ951" s="92"/>
      <c r="JBA951" s="92"/>
      <c r="JBB951" s="90"/>
      <c r="JBC951" s="91"/>
      <c r="JBD951" s="92"/>
      <c r="JBE951" s="92"/>
      <c r="JBF951" s="90"/>
      <c r="JBG951" s="91"/>
      <c r="JBH951" s="92"/>
      <c r="JBI951" s="92"/>
      <c r="JBJ951" s="90"/>
      <c r="JBK951" s="91"/>
      <c r="JBL951" s="92"/>
      <c r="JBM951" s="92"/>
      <c r="JBN951" s="90"/>
      <c r="JBO951" s="91"/>
      <c r="JBP951" s="92"/>
      <c r="JBQ951" s="92"/>
      <c r="JBR951" s="90"/>
      <c r="JBS951" s="91"/>
      <c r="JBT951" s="92"/>
      <c r="JBU951" s="92"/>
      <c r="JBV951" s="90"/>
      <c r="JBW951" s="91"/>
      <c r="JBX951" s="92"/>
      <c r="JBY951" s="92"/>
      <c r="JBZ951" s="90"/>
      <c r="JCA951" s="91"/>
      <c r="JCB951" s="92"/>
      <c r="JCC951" s="92"/>
      <c r="JCD951" s="90"/>
      <c r="JCE951" s="91"/>
      <c r="JCF951" s="92"/>
      <c r="JCG951" s="92"/>
      <c r="JCH951" s="90"/>
      <c r="JCI951" s="91"/>
      <c r="JCJ951" s="92"/>
      <c r="JCK951" s="92"/>
      <c r="JCL951" s="90"/>
      <c r="JCM951" s="91"/>
      <c r="JCN951" s="92"/>
      <c r="JCO951" s="92"/>
      <c r="JCP951" s="90"/>
      <c r="JCQ951" s="91"/>
      <c r="JCR951" s="92"/>
      <c r="JCS951" s="92"/>
      <c r="JCT951" s="90"/>
      <c r="JCU951" s="91"/>
      <c r="JCV951" s="92"/>
      <c r="JCW951" s="92"/>
      <c r="JCX951" s="90"/>
      <c r="JCY951" s="91"/>
      <c r="JCZ951" s="92"/>
      <c r="JDA951" s="92"/>
      <c r="JDB951" s="90"/>
      <c r="JDC951" s="91"/>
      <c r="JDD951" s="92"/>
      <c r="JDE951" s="92"/>
      <c r="JDF951" s="90"/>
      <c r="JDG951" s="91"/>
      <c r="JDH951" s="92"/>
      <c r="JDI951" s="92"/>
      <c r="JDJ951" s="90"/>
      <c r="JDK951" s="91"/>
      <c r="JDL951" s="92"/>
      <c r="JDM951" s="92"/>
      <c r="JDN951" s="90"/>
      <c r="JDO951" s="91"/>
      <c r="JDP951" s="92"/>
      <c r="JDQ951" s="92"/>
      <c r="JDR951" s="90"/>
      <c r="JDS951" s="91"/>
      <c r="JDT951" s="92"/>
      <c r="JDU951" s="92"/>
      <c r="JDV951" s="90"/>
      <c r="JDW951" s="91"/>
      <c r="JDX951" s="92"/>
      <c r="JDY951" s="92"/>
      <c r="JDZ951" s="90"/>
      <c r="JEA951" s="91"/>
      <c r="JEB951" s="92"/>
      <c r="JEC951" s="92"/>
      <c r="JED951" s="90"/>
      <c r="JEE951" s="91"/>
      <c r="JEF951" s="92"/>
      <c r="JEG951" s="92"/>
      <c r="JEH951" s="90"/>
      <c r="JEI951" s="91"/>
      <c r="JEJ951" s="92"/>
      <c r="JEK951" s="92"/>
      <c r="JEL951" s="90"/>
      <c r="JEM951" s="91"/>
      <c r="JEN951" s="92"/>
      <c r="JEO951" s="92"/>
      <c r="JEP951" s="90"/>
      <c r="JEQ951" s="91"/>
      <c r="JER951" s="92"/>
      <c r="JES951" s="92"/>
      <c r="JET951" s="90"/>
      <c r="JEU951" s="91"/>
      <c r="JEV951" s="92"/>
      <c r="JEW951" s="92"/>
      <c r="JEX951" s="90"/>
      <c r="JEY951" s="91"/>
      <c r="JEZ951" s="92"/>
      <c r="JFA951" s="92"/>
      <c r="JFB951" s="90"/>
      <c r="JFC951" s="91"/>
      <c r="JFD951" s="92"/>
      <c r="JFE951" s="92"/>
      <c r="JFF951" s="90"/>
      <c r="JFG951" s="91"/>
      <c r="JFH951" s="92"/>
      <c r="JFI951" s="92"/>
      <c r="JFJ951" s="90"/>
      <c r="JFK951" s="91"/>
      <c r="JFL951" s="92"/>
      <c r="JFM951" s="92"/>
      <c r="JFN951" s="90"/>
      <c r="JFO951" s="91"/>
      <c r="JFP951" s="92"/>
      <c r="JFQ951" s="92"/>
      <c r="JFR951" s="90"/>
      <c r="JFS951" s="91"/>
      <c r="JFT951" s="92"/>
      <c r="JFU951" s="92"/>
      <c r="JFV951" s="90"/>
      <c r="JFW951" s="91"/>
      <c r="JFX951" s="92"/>
      <c r="JFY951" s="92"/>
      <c r="JFZ951" s="90"/>
      <c r="JGA951" s="91"/>
      <c r="JGB951" s="92"/>
      <c r="JGC951" s="92"/>
      <c r="JGD951" s="90"/>
      <c r="JGE951" s="91"/>
      <c r="JGF951" s="92"/>
      <c r="JGG951" s="92"/>
      <c r="JGH951" s="90"/>
      <c r="JGI951" s="91"/>
      <c r="JGJ951" s="92"/>
      <c r="JGK951" s="92"/>
      <c r="JGL951" s="90"/>
      <c r="JGM951" s="91"/>
      <c r="JGN951" s="92"/>
      <c r="JGO951" s="92"/>
      <c r="JGP951" s="90"/>
      <c r="JGQ951" s="91"/>
      <c r="JGR951" s="92"/>
      <c r="JGS951" s="92"/>
      <c r="JGT951" s="90"/>
      <c r="JGU951" s="91"/>
      <c r="JGV951" s="92"/>
      <c r="JGW951" s="92"/>
      <c r="JGX951" s="90"/>
      <c r="JGY951" s="91"/>
      <c r="JGZ951" s="92"/>
      <c r="JHA951" s="92"/>
      <c r="JHB951" s="90"/>
      <c r="JHC951" s="91"/>
      <c r="JHD951" s="92"/>
      <c r="JHE951" s="92"/>
      <c r="JHF951" s="90"/>
      <c r="JHG951" s="91"/>
      <c r="JHH951" s="92"/>
      <c r="JHI951" s="92"/>
      <c r="JHJ951" s="90"/>
      <c r="JHK951" s="91"/>
      <c r="JHL951" s="92"/>
      <c r="JHM951" s="92"/>
      <c r="JHN951" s="90"/>
      <c r="JHO951" s="91"/>
      <c r="JHP951" s="92"/>
      <c r="JHQ951" s="92"/>
      <c r="JHR951" s="90"/>
      <c r="JHS951" s="91"/>
      <c r="JHT951" s="92"/>
      <c r="JHU951" s="92"/>
      <c r="JHV951" s="90"/>
      <c r="JHW951" s="91"/>
      <c r="JHX951" s="92"/>
      <c r="JHY951" s="92"/>
      <c r="JHZ951" s="90"/>
      <c r="JIA951" s="91"/>
      <c r="JIB951" s="92"/>
      <c r="JIC951" s="92"/>
      <c r="JID951" s="90"/>
      <c r="JIE951" s="91"/>
      <c r="JIF951" s="92"/>
      <c r="JIG951" s="92"/>
      <c r="JIH951" s="90"/>
      <c r="JII951" s="91"/>
      <c r="JIJ951" s="92"/>
      <c r="JIK951" s="92"/>
      <c r="JIL951" s="90"/>
      <c r="JIM951" s="91"/>
      <c r="JIN951" s="92"/>
      <c r="JIO951" s="92"/>
      <c r="JIP951" s="90"/>
      <c r="JIQ951" s="91"/>
      <c r="JIR951" s="92"/>
      <c r="JIS951" s="92"/>
      <c r="JIT951" s="90"/>
      <c r="JIU951" s="91"/>
      <c r="JIV951" s="92"/>
      <c r="JIW951" s="92"/>
      <c r="JIX951" s="90"/>
      <c r="JIY951" s="91"/>
      <c r="JIZ951" s="92"/>
      <c r="JJA951" s="92"/>
      <c r="JJB951" s="90"/>
      <c r="JJC951" s="91"/>
      <c r="JJD951" s="92"/>
      <c r="JJE951" s="92"/>
      <c r="JJF951" s="90"/>
      <c r="JJG951" s="91"/>
      <c r="JJH951" s="92"/>
      <c r="JJI951" s="92"/>
      <c r="JJJ951" s="90"/>
      <c r="JJK951" s="91"/>
      <c r="JJL951" s="92"/>
      <c r="JJM951" s="92"/>
      <c r="JJN951" s="90"/>
      <c r="JJO951" s="91"/>
      <c r="JJP951" s="92"/>
      <c r="JJQ951" s="92"/>
      <c r="JJR951" s="90"/>
      <c r="JJS951" s="91"/>
      <c r="JJT951" s="92"/>
      <c r="JJU951" s="92"/>
      <c r="JJV951" s="90"/>
      <c r="JJW951" s="91"/>
      <c r="JJX951" s="92"/>
      <c r="JJY951" s="92"/>
      <c r="JJZ951" s="90"/>
      <c r="JKA951" s="91"/>
      <c r="JKB951" s="92"/>
      <c r="JKC951" s="92"/>
      <c r="JKD951" s="90"/>
      <c r="JKE951" s="91"/>
      <c r="JKF951" s="92"/>
      <c r="JKG951" s="92"/>
      <c r="JKH951" s="90"/>
      <c r="JKI951" s="91"/>
      <c r="JKJ951" s="92"/>
      <c r="JKK951" s="92"/>
      <c r="JKL951" s="90"/>
      <c r="JKM951" s="91"/>
      <c r="JKN951" s="92"/>
      <c r="JKO951" s="92"/>
      <c r="JKP951" s="90"/>
      <c r="JKQ951" s="91"/>
      <c r="JKR951" s="92"/>
      <c r="JKS951" s="92"/>
      <c r="JKT951" s="90"/>
      <c r="JKU951" s="91"/>
      <c r="JKV951" s="92"/>
      <c r="JKW951" s="92"/>
      <c r="JKX951" s="90"/>
      <c r="JKY951" s="91"/>
      <c r="JKZ951" s="92"/>
      <c r="JLA951" s="92"/>
      <c r="JLB951" s="90"/>
      <c r="JLC951" s="91"/>
      <c r="JLD951" s="92"/>
      <c r="JLE951" s="92"/>
      <c r="JLF951" s="90"/>
      <c r="JLG951" s="91"/>
      <c r="JLH951" s="92"/>
      <c r="JLI951" s="92"/>
      <c r="JLJ951" s="90"/>
      <c r="JLK951" s="91"/>
      <c r="JLL951" s="92"/>
      <c r="JLM951" s="92"/>
      <c r="JLN951" s="90"/>
      <c r="JLO951" s="91"/>
      <c r="JLP951" s="92"/>
      <c r="JLQ951" s="92"/>
      <c r="JLR951" s="90"/>
      <c r="JLS951" s="91"/>
      <c r="JLT951" s="92"/>
      <c r="JLU951" s="92"/>
      <c r="JLV951" s="90"/>
      <c r="JLW951" s="91"/>
      <c r="JLX951" s="92"/>
      <c r="JLY951" s="92"/>
      <c r="JLZ951" s="90"/>
      <c r="JMA951" s="91"/>
      <c r="JMB951" s="92"/>
      <c r="JMC951" s="92"/>
      <c r="JMD951" s="90"/>
      <c r="JME951" s="91"/>
      <c r="JMF951" s="92"/>
      <c r="JMG951" s="92"/>
      <c r="JMH951" s="90"/>
      <c r="JMI951" s="91"/>
      <c r="JMJ951" s="92"/>
      <c r="JMK951" s="92"/>
      <c r="JML951" s="90"/>
      <c r="JMM951" s="91"/>
      <c r="JMN951" s="92"/>
      <c r="JMO951" s="92"/>
      <c r="JMP951" s="90"/>
      <c r="JMQ951" s="91"/>
      <c r="JMR951" s="92"/>
      <c r="JMS951" s="92"/>
      <c r="JMT951" s="90"/>
      <c r="JMU951" s="91"/>
      <c r="JMV951" s="92"/>
      <c r="JMW951" s="92"/>
      <c r="JMX951" s="90"/>
      <c r="JMY951" s="91"/>
      <c r="JMZ951" s="92"/>
      <c r="JNA951" s="92"/>
      <c r="JNB951" s="90"/>
      <c r="JNC951" s="91"/>
      <c r="JND951" s="92"/>
      <c r="JNE951" s="92"/>
      <c r="JNF951" s="90"/>
      <c r="JNG951" s="91"/>
      <c r="JNH951" s="92"/>
      <c r="JNI951" s="92"/>
      <c r="JNJ951" s="90"/>
      <c r="JNK951" s="91"/>
      <c r="JNL951" s="92"/>
      <c r="JNM951" s="92"/>
      <c r="JNN951" s="90"/>
      <c r="JNO951" s="91"/>
      <c r="JNP951" s="92"/>
      <c r="JNQ951" s="92"/>
      <c r="JNR951" s="90"/>
      <c r="JNS951" s="91"/>
      <c r="JNT951" s="92"/>
      <c r="JNU951" s="92"/>
      <c r="JNV951" s="90"/>
      <c r="JNW951" s="91"/>
      <c r="JNX951" s="92"/>
      <c r="JNY951" s="92"/>
      <c r="JNZ951" s="90"/>
      <c r="JOA951" s="91"/>
      <c r="JOB951" s="92"/>
      <c r="JOC951" s="92"/>
      <c r="JOD951" s="90"/>
      <c r="JOE951" s="91"/>
      <c r="JOF951" s="92"/>
      <c r="JOG951" s="92"/>
      <c r="JOH951" s="90"/>
      <c r="JOI951" s="91"/>
      <c r="JOJ951" s="92"/>
      <c r="JOK951" s="92"/>
      <c r="JOL951" s="90"/>
      <c r="JOM951" s="91"/>
      <c r="JON951" s="92"/>
      <c r="JOO951" s="92"/>
      <c r="JOP951" s="90"/>
      <c r="JOQ951" s="91"/>
      <c r="JOR951" s="92"/>
      <c r="JOS951" s="92"/>
      <c r="JOT951" s="90"/>
      <c r="JOU951" s="91"/>
      <c r="JOV951" s="92"/>
      <c r="JOW951" s="92"/>
      <c r="JOX951" s="90"/>
      <c r="JOY951" s="91"/>
      <c r="JOZ951" s="92"/>
      <c r="JPA951" s="92"/>
      <c r="JPB951" s="90"/>
      <c r="JPC951" s="91"/>
      <c r="JPD951" s="92"/>
      <c r="JPE951" s="92"/>
      <c r="JPF951" s="90"/>
      <c r="JPG951" s="91"/>
      <c r="JPH951" s="92"/>
      <c r="JPI951" s="92"/>
      <c r="JPJ951" s="90"/>
      <c r="JPK951" s="91"/>
      <c r="JPL951" s="92"/>
      <c r="JPM951" s="92"/>
      <c r="JPN951" s="90"/>
      <c r="JPO951" s="91"/>
      <c r="JPP951" s="92"/>
      <c r="JPQ951" s="92"/>
      <c r="JPR951" s="90"/>
      <c r="JPS951" s="91"/>
      <c r="JPT951" s="92"/>
      <c r="JPU951" s="92"/>
      <c r="JPV951" s="90"/>
      <c r="JPW951" s="91"/>
      <c r="JPX951" s="92"/>
      <c r="JPY951" s="92"/>
      <c r="JPZ951" s="90"/>
      <c r="JQA951" s="91"/>
      <c r="JQB951" s="92"/>
      <c r="JQC951" s="92"/>
      <c r="JQD951" s="90"/>
      <c r="JQE951" s="91"/>
      <c r="JQF951" s="92"/>
      <c r="JQG951" s="92"/>
      <c r="JQH951" s="90"/>
      <c r="JQI951" s="91"/>
      <c r="JQJ951" s="92"/>
      <c r="JQK951" s="92"/>
      <c r="JQL951" s="90"/>
      <c r="JQM951" s="91"/>
      <c r="JQN951" s="92"/>
      <c r="JQO951" s="92"/>
      <c r="JQP951" s="90"/>
      <c r="JQQ951" s="91"/>
      <c r="JQR951" s="92"/>
      <c r="JQS951" s="92"/>
      <c r="JQT951" s="90"/>
      <c r="JQU951" s="91"/>
      <c r="JQV951" s="92"/>
      <c r="JQW951" s="92"/>
      <c r="JQX951" s="90"/>
      <c r="JQY951" s="91"/>
      <c r="JQZ951" s="92"/>
      <c r="JRA951" s="92"/>
      <c r="JRB951" s="90"/>
      <c r="JRC951" s="91"/>
      <c r="JRD951" s="92"/>
      <c r="JRE951" s="92"/>
      <c r="JRF951" s="90"/>
      <c r="JRG951" s="91"/>
      <c r="JRH951" s="92"/>
      <c r="JRI951" s="92"/>
      <c r="JRJ951" s="90"/>
      <c r="JRK951" s="91"/>
      <c r="JRL951" s="92"/>
      <c r="JRM951" s="92"/>
      <c r="JRN951" s="90"/>
      <c r="JRO951" s="91"/>
      <c r="JRP951" s="92"/>
      <c r="JRQ951" s="92"/>
      <c r="JRR951" s="90"/>
      <c r="JRS951" s="91"/>
      <c r="JRT951" s="92"/>
      <c r="JRU951" s="92"/>
      <c r="JRV951" s="90"/>
      <c r="JRW951" s="91"/>
      <c r="JRX951" s="92"/>
      <c r="JRY951" s="92"/>
      <c r="JRZ951" s="90"/>
      <c r="JSA951" s="91"/>
      <c r="JSB951" s="92"/>
      <c r="JSC951" s="92"/>
      <c r="JSD951" s="90"/>
      <c r="JSE951" s="91"/>
      <c r="JSF951" s="92"/>
      <c r="JSG951" s="92"/>
      <c r="JSH951" s="90"/>
      <c r="JSI951" s="91"/>
      <c r="JSJ951" s="92"/>
      <c r="JSK951" s="92"/>
      <c r="JSL951" s="90"/>
      <c r="JSM951" s="91"/>
      <c r="JSN951" s="92"/>
      <c r="JSO951" s="92"/>
      <c r="JSP951" s="90"/>
      <c r="JSQ951" s="91"/>
      <c r="JSR951" s="92"/>
      <c r="JSS951" s="92"/>
      <c r="JST951" s="90"/>
      <c r="JSU951" s="91"/>
      <c r="JSV951" s="92"/>
      <c r="JSW951" s="92"/>
      <c r="JSX951" s="90"/>
      <c r="JSY951" s="91"/>
      <c r="JSZ951" s="92"/>
      <c r="JTA951" s="92"/>
      <c r="JTB951" s="90"/>
      <c r="JTC951" s="91"/>
      <c r="JTD951" s="92"/>
      <c r="JTE951" s="92"/>
      <c r="JTF951" s="90"/>
      <c r="JTG951" s="91"/>
      <c r="JTH951" s="92"/>
      <c r="JTI951" s="92"/>
      <c r="JTJ951" s="90"/>
      <c r="JTK951" s="91"/>
      <c r="JTL951" s="92"/>
      <c r="JTM951" s="92"/>
      <c r="JTN951" s="90"/>
      <c r="JTO951" s="91"/>
      <c r="JTP951" s="92"/>
      <c r="JTQ951" s="92"/>
      <c r="JTR951" s="90"/>
      <c r="JTS951" s="91"/>
      <c r="JTT951" s="92"/>
      <c r="JTU951" s="92"/>
      <c r="JTV951" s="90"/>
      <c r="JTW951" s="91"/>
      <c r="JTX951" s="92"/>
      <c r="JTY951" s="92"/>
      <c r="JTZ951" s="90"/>
      <c r="JUA951" s="91"/>
      <c r="JUB951" s="92"/>
      <c r="JUC951" s="92"/>
      <c r="JUD951" s="90"/>
      <c r="JUE951" s="91"/>
      <c r="JUF951" s="92"/>
      <c r="JUG951" s="92"/>
      <c r="JUH951" s="90"/>
      <c r="JUI951" s="91"/>
      <c r="JUJ951" s="92"/>
      <c r="JUK951" s="92"/>
      <c r="JUL951" s="90"/>
      <c r="JUM951" s="91"/>
      <c r="JUN951" s="92"/>
      <c r="JUO951" s="92"/>
      <c r="JUP951" s="90"/>
      <c r="JUQ951" s="91"/>
      <c r="JUR951" s="92"/>
      <c r="JUS951" s="92"/>
      <c r="JUT951" s="90"/>
      <c r="JUU951" s="91"/>
      <c r="JUV951" s="92"/>
      <c r="JUW951" s="92"/>
      <c r="JUX951" s="90"/>
      <c r="JUY951" s="91"/>
      <c r="JUZ951" s="92"/>
      <c r="JVA951" s="92"/>
      <c r="JVB951" s="90"/>
      <c r="JVC951" s="91"/>
      <c r="JVD951" s="92"/>
      <c r="JVE951" s="92"/>
      <c r="JVF951" s="90"/>
      <c r="JVG951" s="91"/>
      <c r="JVH951" s="92"/>
      <c r="JVI951" s="92"/>
      <c r="JVJ951" s="90"/>
      <c r="JVK951" s="91"/>
      <c r="JVL951" s="92"/>
      <c r="JVM951" s="92"/>
      <c r="JVN951" s="90"/>
      <c r="JVO951" s="91"/>
      <c r="JVP951" s="92"/>
      <c r="JVQ951" s="92"/>
      <c r="JVR951" s="90"/>
      <c r="JVS951" s="91"/>
      <c r="JVT951" s="92"/>
      <c r="JVU951" s="92"/>
      <c r="JVV951" s="90"/>
      <c r="JVW951" s="91"/>
      <c r="JVX951" s="92"/>
      <c r="JVY951" s="92"/>
      <c r="JVZ951" s="90"/>
      <c r="JWA951" s="91"/>
      <c r="JWB951" s="92"/>
      <c r="JWC951" s="92"/>
      <c r="JWD951" s="90"/>
      <c r="JWE951" s="91"/>
      <c r="JWF951" s="92"/>
      <c r="JWG951" s="92"/>
      <c r="JWH951" s="90"/>
      <c r="JWI951" s="91"/>
      <c r="JWJ951" s="92"/>
      <c r="JWK951" s="92"/>
      <c r="JWL951" s="90"/>
      <c r="JWM951" s="91"/>
      <c r="JWN951" s="92"/>
      <c r="JWO951" s="92"/>
      <c r="JWP951" s="90"/>
      <c r="JWQ951" s="91"/>
      <c r="JWR951" s="92"/>
      <c r="JWS951" s="92"/>
      <c r="JWT951" s="90"/>
      <c r="JWU951" s="91"/>
      <c r="JWV951" s="92"/>
      <c r="JWW951" s="92"/>
      <c r="JWX951" s="90"/>
      <c r="JWY951" s="91"/>
      <c r="JWZ951" s="92"/>
      <c r="JXA951" s="92"/>
      <c r="JXB951" s="90"/>
      <c r="JXC951" s="91"/>
      <c r="JXD951" s="92"/>
      <c r="JXE951" s="92"/>
      <c r="JXF951" s="90"/>
      <c r="JXG951" s="91"/>
      <c r="JXH951" s="92"/>
      <c r="JXI951" s="92"/>
      <c r="JXJ951" s="90"/>
      <c r="JXK951" s="91"/>
      <c r="JXL951" s="92"/>
      <c r="JXM951" s="92"/>
      <c r="JXN951" s="90"/>
      <c r="JXO951" s="91"/>
      <c r="JXP951" s="92"/>
      <c r="JXQ951" s="92"/>
      <c r="JXR951" s="90"/>
      <c r="JXS951" s="91"/>
      <c r="JXT951" s="92"/>
      <c r="JXU951" s="92"/>
      <c r="JXV951" s="90"/>
      <c r="JXW951" s="91"/>
      <c r="JXX951" s="92"/>
      <c r="JXY951" s="92"/>
      <c r="JXZ951" s="90"/>
      <c r="JYA951" s="91"/>
      <c r="JYB951" s="92"/>
      <c r="JYC951" s="92"/>
      <c r="JYD951" s="90"/>
      <c r="JYE951" s="91"/>
      <c r="JYF951" s="92"/>
      <c r="JYG951" s="92"/>
      <c r="JYH951" s="90"/>
      <c r="JYI951" s="91"/>
      <c r="JYJ951" s="92"/>
      <c r="JYK951" s="92"/>
      <c r="JYL951" s="90"/>
      <c r="JYM951" s="91"/>
      <c r="JYN951" s="92"/>
      <c r="JYO951" s="92"/>
      <c r="JYP951" s="90"/>
      <c r="JYQ951" s="91"/>
      <c r="JYR951" s="92"/>
      <c r="JYS951" s="92"/>
      <c r="JYT951" s="90"/>
      <c r="JYU951" s="91"/>
      <c r="JYV951" s="92"/>
      <c r="JYW951" s="92"/>
      <c r="JYX951" s="90"/>
      <c r="JYY951" s="91"/>
      <c r="JYZ951" s="92"/>
      <c r="JZA951" s="92"/>
      <c r="JZB951" s="90"/>
      <c r="JZC951" s="91"/>
      <c r="JZD951" s="92"/>
      <c r="JZE951" s="92"/>
      <c r="JZF951" s="90"/>
      <c r="JZG951" s="91"/>
      <c r="JZH951" s="92"/>
      <c r="JZI951" s="92"/>
      <c r="JZJ951" s="90"/>
      <c r="JZK951" s="91"/>
      <c r="JZL951" s="92"/>
      <c r="JZM951" s="92"/>
      <c r="JZN951" s="90"/>
      <c r="JZO951" s="91"/>
      <c r="JZP951" s="92"/>
      <c r="JZQ951" s="92"/>
      <c r="JZR951" s="90"/>
      <c r="JZS951" s="91"/>
      <c r="JZT951" s="92"/>
      <c r="JZU951" s="92"/>
      <c r="JZV951" s="90"/>
      <c r="JZW951" s="91"/>
      <c r="JZX951" s="92"/>
      <c r="JZY951" s="92"/>
      <c r="JZZ951" s="90"/>
      <c r="KAA951" s="91"/>
      <c r="KAB951" s="92"/>
      <c r="KAC951" s="92"/>
      <c r="KAD951" s="90"/>
      <c r="KAE951" s="91"/>
      <c r="KAF951" s="92"/>
      <c r="KAG951" s="92"/>
      <c r="KAH951" s="90"/>
      <c r="KAI951" s="91"/>
      <c r="KAJ951" s="92"/>
      <c r="KAK951" s="92"/>
      <c r="KAL951" s="90"/>
      <c r="KAM951" s="91"/>
      <c r="KAN951" s="92"/>
      <c r="KAO951" s="92"/>
      <c r="KAP951" s="90"/>
      <c r="KAQ951" s="91"/>
      <c r="KAR951" s="92"/>
      <c r="KAS951" s="92"/>
      <c r="KAT951" s="90"/>
      <c r="KAU951" s="91"/>
      <c r="KAV951" s="92"/>
      <c r="KAW951" s="92"/>
      <c r="KAX951" s="90"/>
      <c r="KAY951" s="91"/>
      <c r="KAZ951" s="92"/>
      <c r="KBA951" s="92"/>
      <c r="KBB951" s="90"/>
      <c r="KBC951" s="91"/>
      <c r="KBD951" s="92"/>
      <c r="KBE951" s="92"/>
      <c r="KBF951" s="90"/>
      <c r="KBG951" s="91"/>
      <c r="KBH951" s="92"/>
      <c r="KBI951" s="92"/>
      <c r="KBJ951" s="90"/>
      <c r="KBK951" s="91"/>
      <c r="KBL951" s="92"/>
      <c r="KBM951" s="92"/>
      <c r="KBN951" s="90"/>
      <c r="KBO951" s="91"/>
      <c r="KBP951" s="92"/>
      <c r="KBQ951" s="92"/>
      <c r="KBR951" s="90"/>
      <c r="KBS951" s="91"/>
      <c r="KBT951" s="92"/>
      <c r="KBU951" s="92"/>
      <c r="KBV951" s="90"/>
      <c r="KBW951" s="91"/>
      <c r="KBX951" s="92"/>
      <c r="KBY951" s="92"/>
      <c r="KBZ951" s="90"/>
      <c r="KCA951" s="91"/>
      <c r="KCB951" s="92"/>
      <c r="KCC951" s="92"/>
      <c r="KCD951" s="90"/>
      <c r="KCE951" s="91"/>
      <c r="KCF951" s="92"/>
      <c r="KCG951" s="92"/>
      <c r="KCH951" s="90"/>
      <c r="KCI951" s="91"/>
      <c r="KCJ951" s="92"/>
      <c r="KCK951" s="92"/>
      <c r="KCL951" s="90"/>
      <c r="KCM951" s="91"/>
      <c r="KCN951" s="92"/>
      <c r="KCO951" s="92"/>
      <c r="KCP951" s="90"/>
      <c r="KCQ951" s="91"/>
      <c r="KCR951" s="92"/>
      <c r="KCS951" s="92"/>
      <c r="KCT951" s="90"/>
      <c r="KCU951" s="91"/>
      <c r="KCV951" s="92"/>
      <c r="KCW951" s="92"/>
      <c r="KCX951" s="90"/>
      <c r="KCY951" s="91"/>
      <c r="KCZ951" s="92"/>
      <c r="KDA951" s="92"/>
      <c r="KDB951" s="90"/>
      <c r="KDC951" s="91"/>
      <c r="KDD951" s="92"/>
      <c r="KDE951" s="92"/>
      <c r="KDF951" s="90"/>
      <c r="KDG951" s="91"/>
      <c r="KDH951" s="92"/>
      <c r="KDI951" s="92"/>
      <c r="KDJ951" s="90"/>
      <c r="KDK951" s="91"/>
      <c r="KDL951" s="92"/>
      <c r="KDM951" s="92"/>
      <c r="KDN951" s="90"/>
      <c r="KDO951" s="91"/>
      <c r="KDP951" s="92"/>
      <c r="KDQ951" s="92"/>
      <c r="KDR951" s="90"/>
      <c r="KDS951" s="91"/>
      <c r="KDT951" s="92"/>
      <c r="KDU951" s="92"/>
      <c r="KDV951" s="90"/>
      <c r="KDW951" s="91"/>
      <c r="KDX951" s="92"/>
      <c r="KDY951" s="92"/>
      <c r="KDZ951" s="90"/>
      <c r="KEA951" s="91"/>
      <c r="KEB951" s="92"/>
      <c r="KEC951" s="92"/>
      <c r="KED951" s="90"/>
      <c r="KEE951" s="91"/>
      <c r="KEF951" s="92"/>
      <c r="KEG951" s="92"/>
      <c r="KEH951" s="90"/>
      <c r="KEI951" s="91"/>
      <c r="KEJ951" s="92"/>
      <c r="KEK951" s="92"/>
      <c r="KEL951" s="90"/>
      <c r="KEM951" s="91"/>
      <c r="KEN951" s="92"/>
      <c r="KEO951" s="92"/>
      <c r="KEP951" s="90"/>
      <c r="KEQ951" s="91"/>
      <c r="KER951" s="92"/>
      <c r="KES951" s="92"/>
      <c r="KET951" s="90"/>
      <c r="KEU951" s="91"/>
      <c r="KEV951" s="92"/>
      <c r="KEW951" s="92"/>
      <c r="KEX951" s="90"/>
      <c r="KEY951" s="91"/>
      <c r="KEZ951" s="92"/>
      <c r="KFA951" s="92"/>
      <c r="KFB951" s="90"/>
      <c r="KFC951" s="91"/>
      <c r="KFD951" s="92"/>
      <c r="KFE951" s="92"/>
      <c r="KFF951" s="90"/>
      <c r="KFG951" s="91"/>
      <c r="KFH951" s="92"/>
      <c r="KFI951" s="92"/>
      <c r="KFJ951" s="90"/>
      <c r="KFK951" s="91"/>
      <c r="KFL951" s="92"/>
      <c r="KFM951" s="92"/>
      <c r="KFN951" s="90"/>
      <c r="KFO951" s="91"/>
      <c r="KFP951" s="92"/>
      <c r="KFQ951" s="92"/>
      <c r="KFR951" s="90"/>
      <c r="KFS951" s="91"/>
      <c r="KFT951" s="92"/>
      <c r="KFU951" s="92"/>
      <c r="KFV951" s="90"/>
      <c r="KFW951" s="91"/>
      <c r="KFX951" s="92"/>
      <c r="KFY951" s="92"/>
      <c r="KFZ951" s="90"/>
      <c r="KGA951" s="91"/>
      <c r="KGB951" s="92"/>
      <c r="KGC951" s="92"/>
      <c r="KGD951" s="90"/>
      <c r="KGE951" s="91"/>
      <c r="KGF951" s="92"/>
      <c r="KGG951" s="92"/>
      <c r="KGH951" s="90"/>
      <c r="KGI951" s="91"/>
      <c r="KGJ951" s="92"/>
      <c r="KGK951" s="92"/>
      <c r="KGL951" s="90"/>
      <c r="KGM951" s="91"/>
      <c r="KGN951" s="92"/>
      <c r="KGO951" s="92"/>
      <c r="KGP951" s="90"/>
      <c r="KGQ951" s="91"/>
      <c r="KGR951" s="92"/>
      <c r="KGS951" s="92"/>
      <c r="KGT951" s="90"/>
      <c r="KGU951" s="91"/>
      <c r="KGV951" s="92"/>
      <c r="KGW951" s="92"/>
      <c r="KGX951" s="90"/>
      <c r="KGY951" s="91"/>
      <c r="KGZ951" s="92"/>
      <c r="KHA951" s="92"/>
      <c r="KHB951" s="90"/>
      <c r="KHC951" s="91"/>
      <c r="KHD951" s="92"/>
      <c r="KHE951" s="92"/>
      <c r="KHF951" s="90"/>
      <c r="KHG951" s="91"/>
      <c r="KHH951" s="92"/>
      <c r="KHI951" s="92"/>
      <c r="KHJ951" s="90"/>
      <c r="KHK951" s="91"/>
      <c r="KHL951" s="92"/>
      <c r="KHM951" s="92"/>
      <c r="KHN951" s="90"/>
      <c r="KHO951" s="91"/>
      <c r="KHP951" s="92"/>
      <c r="KHQ951" s="92"/>
      <c r="KHR951" s="90"/>
      <c r="KHS951" s="91"/>
      <c r="KHT951" s="92"/>
      <c r="KHU951" s="92"/>
      <c r="KHV951" s="90"/>
      <c r="KHW951" s="91"/>
      <c r="KHX951" s="92"/>
      <c r="KHY951" s="92"/>
      <c r="KHZ951" s="90"/>
      <c r="KIA951" s="91"/>
      <c r="KIB951" s="92"/>
      <c r="KIC951" s="92"/>
      <c r="KID951" s="90"/>
      <c r="KIE951" s="91"/>
      <c r="KIF951" s="92"/>
      <c r="KIG951" s="92"/>
      <c r="KIH951" s="90"/>
      <c r="KII951" s="91"/>
      <c r="KIJ951" s="92"/>
      <c r="KIK951" s="92"/>
      <c r="KIL951" s="90"/>
      <c r="KIM951" s="91"/>
      <c r="KIN951" s="92"/>
      <c r="KIO951" s="92"/>
      <c r="KIP951" s="90"/>
      <c r="KIQ951" s="91"/>
      <c r="KIR951" s="92"/>
      <c r="KIS951" s="92"/>
      <c r="KIT951" s="90"/>
      <c r="KIU951" s="91"/>
      <c r="KIV951" s="92"/>
      <c r="KIW951" s="92"/>
      <c r="KIX951" s="90"/>
      <c r="KIY951" s="91"/>
      <c r="KIZ951" s="92"/>
      <c r="KJA951" s="92"/>
      <c r="KJB951" s="90"/>
      <c r="KJC951" s="91"/>
      <c r="KJD951" s="92"/>
      <c r="KJE951" s="92"/>
      <c r="KJF951" s="90"/>
      <c r="KJG951" s="91"/>
      <c r="KJH951" s="92"/>
      <c r="KJI951" s="92"/>
      <c r="KJJ951" s="90"/>
      <c r="KJK951" s="91"/>
      <c r="KJL951" s="92"/>
      <c r="KJM951" s="92"/>
      <c r="KJN951" s="90"/>
      <c r="KJO951" s="91"/>
      <c r="KJP951" s="92"/>
      <c r="KJQ951" s="92"/>
      <c r="KJR951" s="90"/>
      <c r="KJS951" s="91"/>
      <c r="KJT951" s="92"/>
      <c r="KJU951" s="92"/>
      <c r="KJV951" s="90"/>
      <c r="KJW951" s="91"/>
      <c r="KJX951" s="92"/>
      <c r="KJY951" s="92"/>
      <c r="KJZ951" s="90"/>
      <c r="KKA951" s="91"/>
      <c r="KKB951" s="92"/>
      <c r="KKC951" s="92"/>
      <c r="KKD951" s="90"/>
      <c r="KKE951" s="91"/>
      <c r="KKF951" s="92"/>
      <c r="KKG951" s="92"/>
      <c r="KKH951" s="90"/>
      <c r="KKI951" s="91"/>
      <c r="KKJ951" s="92"/>
      <c r="KKK951" s="92"/>
      <c r="KKL951" s="90"/>
      <c r="KKM951" s="91"/>
      <c r="KKN951" s="92"/>
      <c r="KKO951" s="92"/>
      <c r="KKP951" s="90"/>
      <c r="KKQ951" s="91"/>
      <c r="KKR951" s="92"/>
      <c r="KKS951" s="92"/>
      <c r="KKT951" s="90"/>
      <c r="KKU951" s="91"/>
      <c r="KKV951" s="92"/>
      <c r="KKW951" s="92"/>
      <c r="KKX951" s="90"/>
      <c r="KKY951" s="91"/>
      <c r="KKZ951" s="92"/>
      <c r="KLA951" s="92"/>
      <c r="KLB951" s="90"/>
      <c r="KLC951" s="91"/>
      <c r="KLD951" s="92"/>
      <c r="KLE951" s="92"/>
      <c r="KLF951" s="90"/>
      <c r="KLG951" s="91"/>
      <c r="KLH951" s="92"/>
      <c r="KLI951" s="92"/>
      <c r="KLJ951" s="90"/>
      <c r="KLK951" s="91"/>
      <c r="KLL951" s="92"/>
      <c r="KLM951" s="92"/>
      <c r="KLN951" s="90"/>
      <c r="KLO951" s="91"/>
      <c r="KLP951" s="92"/>
      <c r="KLQ951" s="92"/>
      <c r="KLR951" s="90"/>
      <c r="KLS951" s="91"/>
      <c r="KLT951" s="92"/>
      <c r="KLU951" s="92"/>
      <c r="KLV951" s="90"/>
      <c r="KLW951" s="91"/>
      <c r="KLX951" s="92"/>
      <c r="KLY951" s="92"/>
      <c r="KLZ951" s="90"/>
      <c r="KMA951" s="91"/>
      <c r="KMB951" s="92"/>
      <c r="KMC951" s="92"/>
      <c r="KMD951" s="90"/>
      <c r="KME951" s="91"/>
      <c r="KMF951" s="92"/>
      <c r="KMG951" s="92"/>
      <c r="KMH951" s="90"/>
      <c r="KMI951" s="91"/>
      <c r="KMJ951" s="92"/>
      <c r="KMK951" s="92"/>
      <c r="KML951" s="90"/>
      <c r="KMM951" s="91"/>
      <c r="KMN951" s="92"/>
      <c r="KMO951" s="92"/>
      <c r="KMP951" s="90"/>
      <c r="KMQ951" s="91"/>
      <c r="KMR951" s="92"/>
      <c r="KMS951" s="92"/>
      <c r="KMT951" s="90"/>
      <c r="KMU951" s="91"/>
      <c r="KMV951" s="92"/>
      <c r="KMW951" s="92"/>
      <c r="KMX951" s="90"/>
      <c r="KMY951" s="91"/>
      <c r="KMZ951" s="92"/>
      <c r="KNA951" s="92"/>
      <c r="KNB951" s="90"/>
      <c r="KNC951" s="91"/>
      <c r="KND951" s="92"/>
      <c r="KNE951" s="92"/>
      <c r="KNF951" s="90"/>
      <c r="KNG951" s="91"/>
      <c r="KNH951" s="92"/>
      <c r="KNI951" s="92"/>
      <c r="KNJ951" s="90"/>
      <c r="KNK951" s="91"/>
      <c r="KNL951" s="92"/>
      <c r="KNM951" s="92"/>
      <c r="KNN951" s="90"/>
      <c r="KNO951" s="91"/>
      <c r="KNP951" s="92"/>
      <c r="KNQ951" s="92"/>
      <c r="KNR951" s="90"/>
      <c r="KNS951" s="91"/>
      <c r="KNT951" s="92"/>
      <c r="KNU951" s="92"/>
      <c r="KNV951" s="90"/>
      <c r="KNW951" s="91"/>
      <c r="KNX951" s="92"/>
      <c r="KNY951" s="92"/>
      <c r="KNZ951" s="90"/>
      <c r="KOA951" s="91"/>
      <c r="KOB951" s="92"/>
      <c r="KOC951" s="92"/>
      <c r="KOD951" s="90"/>
      <c r="KOE951" s="91"/>
      <c r="KOF951" s="92"/>
      <c r="KOG951" s="92"/>
      <c r="KOH951" s="90"/>
      <c r="KOI951" s="91"/>
      <c r="KOJ951" s="92"/>
      <c r="KOK951" s="92"/>
      <c r="KOL951" s="90"/>
      <c r="KOM951" s="91"/>
      <c r="KON951" s="92"/>
      <c r="KOO951" s="92"/>
      <c r="KOP951" s="90"/>
      <c r="KOQ951" s="91"/>
      <c r="KOR951" s="92"/>
      <c r="KOS951" s="92"/>
      <c r="KOT951" s="90"/>
      <c r="KOU951" s="91"/>
      <c r="KOV951" s="92"/>
      <c r="KOW951" s="92"/>
      <c r="KOX951" s="90"/>
      <c r="KOY951" s="91"/>
      <c r="KOZ951" s="92"/>
      <c r="KPA951" s="92"/>
      <c r="KPB951" s="90"/>
      <c r="KPC951" s="91"/>
      <c r="KPD951" s="92"/>
      <c r="KPE951" s="92"/>
      <c r="KPF951" s="90"/>
      <c r="KPG951" s="91"/>
      <c r="KPH951" s="92"/>
      <c r="KPI951" s="92"/>
      <c r="KPJ951" s="90"/>
      <c r="KPK951" s="91"/>
      <c r="KPL951" s="92"/>
      <c r="KPM951" s="92"/>
      <c r="KPN951" s="90"/>
      <c r="KPO951" s="91"/>
      <c r="KPP951" s="92"/>
      <c r="KPQ951" s="92"/>
      <c r="KPR951" s="90"/>
      <c r="KPS951" s="91"/>
      <c r="KPT951" s="92"/>
      <c r="KPU951" s="92"/>
      <c r="KPV951" s="90"/>
      <c r="KPW951" s="91"/>
      <c r="KPX951" s="92"/>
      <c r="KPY951" s="92"/>
      <c r="KPZ951" s="90"/>
      <c r="KQA951" s="91"/>
      <c r="KQB951" s="92"/>
      <c r="KQC951" s="92"/>
      <c r="KQD951" s="90"/>
      <c r="KQE951" s="91"/>
      <c r="KQF951" s="92"/>
      <c r="KQG951" s="92"/>
      <c r="KQH951" s="90"/>
      <c r="KQI951" s="91"/>
      <c r="KQJ951" s="92"/>
      <c r="KQK951" s="92"/>
      <c r="KQL951" s="90"/>
      <c r="KQM951" s="91"/>
      <c r="KQN951" s="92"/>
      <c r="KQO951" s="92"/>
      <c r="KQP951" s="90"/>
      <c r="KQQ951" s="91"/>
      <c r="KQR951" s="92"/>
      <c r="KQS951" s="92"/>
      <c r="KQT951" s="90"/>
      <c r="KQU951" s="91"/>
      <c r="KQV951" s="92"/>
      <c r="KQW951" s="92"/>
      <c r="KQX951" s="90"/>
      <c r="KQY951" s="91"/>
      <c r="KQZ951" s="92"/>
      <c r="KRA951" s="92"/>
      <c r="KRB951" s="90"/>
      <c r="KRC951" s="91"/>
      <c r="KRD951" s="92"/>
      <c r="KRE951" s="92"/>
      <c r="KRF951" s="90"/>
      <c r="KRG951" s="91"/>
      <c r="KRH951" s="92"/>
      <c r="KRI951" s="92"/>
      <c r="KRJ951" s="90"/>
      <c r="KRK951" s="91"/>
      <c r="KRL951" s="92"/>
      <c r="KRM951" s="92"/>
      <c r="KRN951" s="90"/>
      <c r="KRO951" s="91"/>
      <c r="KRP951" s="92"/>
      <c r="KRQ951" s="92"/>
      <c r="KRR951" s="90"/>
      <c r="KRS951" s="91"/>
      <c r="KRT951" s="92"/>
      <c r="KRU951" s="92"/>
      <c r="KRV951" s="90"/>
      <c r="KRW951" s="91"/>
      <c r="KRX951" s="92"/>
      <c r="KRY951" s="92"/>
      <c r="KRZ951" s="90"/>
      <c r="KSA951" s="91"/>
      <c r="KSB951" s="92"/>
      <c r="KSC951" s="92"/>
      <c r="KSD951" s="90"/>
      <c r="KSE951" s="91"/>
      <c r="KSF951" s="92"/>
      <c r="KSG951" s="92"/>
      <c r="KSH951" s="90"/>
      <c r="KSI951" s="91"/>
      <c r="KSJ951" s="92"/>
      <c r="KSK951" s="92"/>
      <c r="KSL951" s="90"/>
      <c r="KSM951" s="91"/>
      <c r="KSN951" s="92"/>
      <c r="KSO951" s="92"/>
      <c r="KSP951" s="90"/>
      <c r="KSQ951" s="91"/>
      <c r="KSR951" s="92"/>
      <c r="KSS951" s="92"/>
      <c r="KST951" s="90"/>
      <c r="KSU951" s="91"/>
      <c r="KSV951" s="92"/>
      <c r="KSW951" s="92"/>
      <c r="KSX951" s="90"/>
      <c r="KSY951" s="91"/>
      <c r="KSZ951" s="92"/>
      <c r="KTA951" s="92"/>
      <c r="KTB951" s="90"/>
      <c r="KTC951" s="91"/>
      <c r="KTD951" s="92"/>
      <c r="KTE951" s="92"/>
      <c r="KTF951" s="90"/>
      <c r="KTG951" s="91"/>
      <c r="KTH951" s="92"/>
      <c r="KTI951" s="92"/>
      <c r="KTJ951" s="90"/>
      <c r="KTK951" s="91"/>
      <c r="KTL951" s="92"/>
      <c r="KTM951" s="92"/>
      <c r="KTN951" s="90"/>
      <c r="KTO951" s="91"/>
      <c r="KTP951" s="92"/>
      <c r="KTQ951" s="92"/>
      <c r="KTR951" s="90"/>
      <c r="KTS951" s="91"/>
      <c r="KTT951" s="92"/>
      <c r="KTU951" s="92"/>
      <c r="KTV951" s="90"/>
      <c r="KTW951" s="91"/>
      <c r="KTX951" s="92"/>
      <c r="KTY951" s="92"/>
      <c r="KTZ951" s="90"/>
      <c r="KUA951" s="91"/>
      <c r="KUB951" s="92"/>
      <c r="KUC951" s="92"/>
      <c r="KUD951" s="90"/>
      <c r="KUE951" s="91"/>
      <c r="KUF951" s="92"/>
      <c r="KUG951" s="92"/>
      <c r="KUH951" s="90"/>
      <c r="KUI951" s="91"/>
      <c r="KUJ951" s="92"/>
      <c r="KUK951" s="92"/>
      <c r="KUL951" s="90"/>
      <c r="KUM951" s="91"/>
      <c r="KUN951" s="92"/>
      <c r="KUO951" s="92"/>
      <c r="KUP951" s="90"/>
      <c r="KUQ951" s="91"/>
      <c r="KUR951" s="92"/>
      <c r="KUS951" s="92"/>
      <c r="KUT951" s="90"/>
      <c r="KUU951" s="91"/>
      <c r="KUV951" s="92"/>
      <c r="KUW951" s="92"/>
      <c r="KUX951" s="90"/>
      <c r="KUY951" s="91"/>
      <c r="KUZ951" s="92"/>
      <c r="KVA951" s="92"/>
      <c r="KVB951" s="90"/>
      <c r="KVC951" s="91"/>
      <c r="KVD951" s="92"/>
      <c r="KVE951" s="92"/>
      <c r="KVF951" s="90"/>
      <c r="KVG951" s="91"/>
      <c r="KVH951" s="92"/>
      <c r="KVI951" s="92"/>
      <c r="KVJ951" s="90"/>
      <c r="KVK951" s="91"/>
      <c r="KVL951" s="92"/>
      <c r="KVM951" s="92"/>
      <c r="KVN951" s="90"/>
      <c r="KVO951" s="91"/>
      <c r="KVP951" s="92"/>
      <c r="KVQ951" s="92"/>
      <c r="KVR951" s="90"/>
      <c r="KVS951" s="91"/>
      <c r="KVT951" s="92"/>
      <c r="KVU951" s="92"/>
      <c r="KVV951" s="90"/>
      <c r="KVW951" s="91"/>
      <c r="KVX951" s="92"/>
      <c r="KVY951" s="92"/>
      <c r="KVZ951" s="90"/>
      <c r="KWA951" s="91"/>
      <c r="KWB951" s="92"/>
      <c r="KWC951" s="92"/>
      <c r="KWD951" s="90"/>
      <c r="KWE951" s="91"/>
      <c r="KWF951" s="92"/>
      <c r="KWG951" s="92"/>
      <c r="KWH951" s="90"/>
      <c r="KWI951" s="91"/>
      <c r="KWJ951" s="92"/>
      <c r="KWK951" s="92"/>
      <c r="KWL951" s="90"/>
      <c r="KWM951" s="91"/>
      <c r="KWN951" s="92"/>
      <c r="KWO951" s="92"/>
      <c r="KWP951" s="90"/>
      <c r="KWQ951" s="91"/>
      <c r="KWR951" s="92"/>
      <c r="KWS951" s="92"/>
      <c r="KWT951" s="90"/>
      <c r="KWU951" s="91"/>
      <c r="KWV951" s="92"/>
      <c r="KWW951" s="92"/>
      <c r="KWX951" s="90"/>
      <c r="KWY951" s="91"/>
      <c r="KWZ951" s="92"/>
      <c r="KXA951" s="92"/>
      <c r="KXB951" s="90"/>
      <c r="KXC951" s="91"/>
      <c r="KXD951" s="92"/>
      <c r="KXE951" s="92"/>
      <c r="KXF951" s="90"/>
      <c r="KXG951" s="91"/>
      <c r="KXH951" s="92"/>
      <c r="KXI951" s="92"/>
      <c r="KXJ951" s="90"/>
      <c r="KXK951" s="91"/>
      <c r="KXL951" s="92"/>
      <c r="KXM951" s="92"/>
      <c r="KXN951" s="90"/>
      <c r="KXO951" s="91"/>
      <c r="KXP951" s="92"/>
      <c r="KXQ951" s="92"/>
      <c r="KXR951" s="90"/>
      <c r="KXS951" s="91"/>
      <c r="KXT951" s="92"/>
      <c r="KXU951" s="92"/>
      <c r="KXV951" s="90"/>
      <c r="KXW951" s="91"/>
      <c r="KXX951" s="92"/>
      <c r="KXY951" s="92"/>
      <c r="KXZ951" s="90"/>
      <c r="KYA951" s="91"/>
      <c r="KYB951" s="92"/>
      <c r="KYC951" s="92"/>
      <c r="KYD951" s="90"/>
      <c r="KYE951" s="91"/>
      <c r="KYF951" s="92"/>
      <c r="KYG951" s="92"/>
      <c r="KYH951" s="90"/>
      <c r="KYI951" s="91"/>
      <c r="KYJ951" s="92"/>
      <c r="KYK951" s="92"/>
      <c r="KYL951" s="90"/>
      <c r="KYM951" s="91"/>
      <c r="KYN951" s="92"/>
      <c r="KYO951" s="92"/>
      <c r="KYP951" s="90"/>
      <c r="KYQ951" s="91"/>
      <c r="KYR951" s="92"/>
      <c r="KYS951" s="92"/>
      <c r="KYT951" s="90"/>
      <c r="KYU951" s="91"/>
      <c r="KYV951" s="92"/>
      <c r="KYW951" s="92"/>
      <c r="KYX951" s="90"/>
      <c r="KYY951" s="91"/>
      <c r="KYZ951" s="92"/>
      <c r="KZA951" s="92"/>
      <c r="KZB951" s="90"/>
      <c r="KZC951" s="91"/>
      <c r="KZD951" s="92"/>
      <c r="KZE951" s="92"/>
      <c r="KZF951" s="90"/>
      <c r="KZG951" s="91"/>
      <c r="KZH951" s="92"/>
      <c r="KZI951" s="92"/>
      <c r="KZJ951" s="90"/>
      <c r="KZK951" s="91"/>
      <c r="KZL951" s="92"/>
      <c r="KZM951" s="92"/>
      <c r="KZN951" s="90"/>
      <c r="KZO951" s="91"/>
      <c r="KZP951" s="92"/>
      <c r="KZQ951" s="92"/>
      <c r="KZR951" s="90"/>
      <c r="KZS951" s="91"/>
      <c r="KZT951" s="92"/>
      <c r="KZU951" s="92"/>
      <c r="KZV951" s="90"/>
      <c r="KZW951" s="91"/>
      <c r="KZX951" s="92"/>
      <c r="KZY951" s="92"/>
      <c r="KZZ951" s="90"/>
      <c r="LAA951" s="91"/>
      <c r="LAB951" s="92"/>
      <c r="LAC951" s="92"/>
      <c r="LAD951" s="90"/>
      <c r="LAE951" s="91"/>
      <c r="LAF951" s="92"/>
      <c r="LAG951" s="92"/>
      <c r="LAH951" s="90"/>
      <c r="LAI951" s="91"/>
      <c r="LAJ951" s="92"/>
      <c r="LAK951" s="92"/>
      <c r="LAL951" s="90"/>
      <c r="LAM951" s="91"/>
      <c r="LAN951" s="92"/>
      <c r="LAO951" s="92"/>
      <c r="LAP951" s="90"/>
      <c r="LAQ951" s="91"/>
      <c r="LAR951" s="92"/>
      <c r="LAS951" s="92"/>
      <c r="LAT951" s="90"/>
      <c r="LAU951" s="91"/>
      <c r="LAV951" s="92"/>
      <c r="LAW951" s="92"/>
      <c r="LAX951" s="90"/>
      <c r="LAY951" s="91"/>
      <c r="LAZ951" s="92"/>
      <c r="LBA951" s="92"/>
      <c r="LBB951" s="90"/>
      <c r="LBC951" s="91"/>
      <c r="LBD951" s="92"/>
      <c r="LBE951" s="92"/>
      <c r="LBF951" s="90"/>
      <c r="LBG951" s="91"/>
      <c r="LBH951" s="92"/>
      <c r="LBI951" s="92"/>
      <c r="LBJ951" s="90"/>
      <c r="LBK951" s="91"/>
      <c r="LBL951" s="92"/>
      <c r="LBM951" s="92"/>
      <c r="LBN951" s="90"/>
      <c r="LBO951" s="91"/>
      <c r="LBP951" s="92"/>
      <c r="LBQ951" s="92"/>
      <c r="LBR951" s="90"/>
      <c r="LBS951" s="91"/>
      <c r="LBT951" s="92"/>
      <c r="LBU951" s="92"/>
      <c r="LBV951" s="90"/>
      <c r="LBW951" s="91"/>
      <c r="LBX951" s="92"/>
      <c r="LBY951" s="92"/>
      <c r="LBZ951" s="90"/>
      <c r="LCA951" s="91"/>
      <c r="LCB951" s="92"/>
      <c r="LCC951" s="92"/>
      <c r="LCD951" s="90"/>
      <c r="LCE951" s="91"/>
      <c r="LCF951" s="92"/>
      <c r="LCG951" s="92"/>
      <c r="LCH951" s="90"/>
      <c r="LCI951" s="91"/>
      <c r="LCJ951" s="92"/>
      <c r="LCK951" s="92"/>
      <c r="LCL951" s="90"/>
      <c r="LCM951" s="91"/>
      <c r="LCN951" s="92"/>
      <c r="LCO951" s="92"/>
      <c r="LCP951" s="90"/>
      <c r="LCQ951" s="91"/>
      <c r="LCR951" s="92"/>
      <c r="LCS951" s="92"/>
      <c r="LCT951" s="90"/>
      <c r="LCU951" s="91"/>
      <c r="LCV951" s="92"/>
      <c r="LCW951" s="92"/>
      <c r="LCX951" s="90"/>
      <c r="LCY951" s="91"/>
      <c r="LCZ951" s="92"/>
      <c r="LDA951" s="92"/>
      <c r="LDB951" s="90"/>
      <c r="LDC951" s="91"/>
      <c r="LDD951" s="92"/>
      <c r="LDE951" s="92"/>
      <c r="LDF951" s="90"/>
      <c r="LDG951" s="91"/>
      <c r="LDH951" s="92"/>
      <c r="LDI951" s="92"/>
      <c r="LDJ951" s="90"/>
      <c r="LDK951" s="91"/>
      <c r="LDL951" s="92"/>
      <c r="LDM951" s="92"/>
      <c r="LDN951" s="90"/>
      <c r="LDO951" s="91"/>
      <c r="LDP951" s="92"/>
      <c r="LDQ951" s="92"/>
      <c r="LDR951" s="90"/>
      <c r="LDS951" s="91"/>
      <c r="LDT951" s="92"/>
      <c r="LDU951" s="92"/>
      <c r="LDV951" s="90"/>
      <c r="LDW951" s="91"/>
      <c r="LDX951" s="92"/>
      <c r="LDY951" s="92"/>
      <c r="LDZ951" s="90"/>
      <c r="LEA951" s="91"/>
      <c r="LEB951" s="92"/>
      <c r="LEC951" s="92"/>
      <c r="LED951" s="90"/>
      <c r="LEE951" s="91"/>
      <c r="LEF951" s="92"/>
      <c r="LEG951" s="92"/>
      <c r="LEH951" s="90"/>
      <c r="LEI951" s="91"/>
      <c r="LEJ951" s="92"/>
      <c r="LEK951" s="92"/>
      <c r="LEL951" s="90"/>
      <c r="LEM951" s="91"/>
      <c r="LEN951" s="92"/>
      <c r="LEO951" s="92"/>
      <c r="LEP951" s="90"/>
      <c r="LEQ951" s="91"/>
      <c r="LER951" s="92"/>
      <c r="LES951" s="92"/>
      <c r="LET951" s="90"/>
      <c r="LEU951" s="91"/>
      <c r="LEV951" s="92"/>
      <c r="LEW951" s="92"/>
      <c r="LEX951" s="90"/>
      <c r="LEY951" s="91"/>
      <c r="LEZ951" s="92"/>
      <c r="LFA951" s="92"/>
      <c r="LFB951" s="90"/>
      <c r="LFC951" s="91"/>
      <c r="LFD951" s="92"/>
      <c r="LFE951" s="92"/>
      <c r="LFF951" s="90"/>
      <c r="LFG951" s="91"/>
      <c r="LFH951" s="92"/>
      <c r="LFI951" s="92"/>
      <c r="LFJ951" s="90"/>
      <c r="LFK951" s="91"/>
      <c r="LFL951" s="92"/>
      <c r="LFM951" s="92"/>
      <c r="LFN951" s="90"/>
      <c r="LFO951" s="91"/>
      <c r="LFP951" s="92"/>
      <c r="LFQ951" s="92"/>
      <c r="LFR951" s="90"/>
      <c r="LFS951" s="91"/>
      <c r="LFT951" s="92"/>
      <c r="LFU951" s="92"/>
      <c r="LFV951" s="90"/>
      <c r="LFW951" s="91"/>
      <c r="LFX951" s="92"/>
      <c r="LFY951" s="92"/>
      <c r="LFZ951" s="90"/>
      <c r="LGA951" s="91"/>
      <c r="LGB951" s="92"/>
      <c r="LGC951" s="92"/>
      <c r="LGD951" s="90"/>
      <c r="LGE951" s="91"/>
      <c r="LGF951" s="92"/>
      <c r="LGG951" s="92"/>
      <c r="LGH951" s="90"/>
      <c r="LGI951" s="91"/>
      <c r="LGJ951" s="92"/>
      <c r="LGK951" s="92"/>
      <c r="LGL951" s="90"/>
      <c r="LGM951" s="91"/>
      <c r="LGN951" s="92"/>
      <c r="LGO951" s="92"/>
      <c r="LGP951" s="90"/>
      <c r="LGQ951" s="91"/>
      <c r="LGR951" s="92"/>
      <c r="LGS951" s="92"/>
      <c r="LGT951" s="90"/>
      <c r="LGU951" s="91"/>
      <c r="LGV951" s="92"/>
      <c r="LGW951" s="92"/>
      <c r="LGX951" s="90"/>
      <c r="LGY951" s="91"/>
      <c r="LGZ951" s="92"/>
      <c r="LHA951" s="92"/>
      <c r="LHB951" s="90"/>
      <c r="LHC951" s="91"/>
      <c r="LHD951" s="92"/>
      <c r="LHE951" s="92"/>
      <c r="LHF951" s="90"/>
      <c r="LHG951" s="91"/>
      <c r="LHH951" s="92"/>
      <c r="LHI951" s="92"/>
      <c r="LHJ951" s="90"/>
      <c r="LHK951" s="91"/>
      <c r="LHL951" s="92"/>
      <c r="LHM951" s="92"/>
      <c r="LHN951" s="90"/>
      <c r="LHO951" s="91"/>
      <c r="LHP951" s="92"/>
      <c r="LHQ951" s="92"/>
      <c r="LHR951" s="90"/>
      <c r="LHS951" s="91"/>
      <c r="LHT951" s="92"/>
      <c r="LHU951" s="92"/>
      <c r="LHV951" s="90"/>
      <c r="LHW951" s="91"/>
      <c r="LHX951" s="92"/>
      <c r="LHY951" s="92"/>
      <c r="LHZ951" s="90"/>
      <c r="LIA951" s="91"/>
      <c r="LIB951" s="92"/>
      <c r="LIC951" s="92"/>
      <c r="LID951" s="90"/>
      <c r="LIE951" s="91"/>
      <c r="LIF951" s="92"/>
      <c r="LIG951" s="92"/>
      <c r="LIH951" s="90"/>
      <c r="LII951" s="91"/>
      <c r="LIJ951" s="92"/>
      <c r="LIK951" s="92"/>
      <c r="LIL951" s="90"/>
      <c r="LIM951" s="91"/>
      <c r="LIN951" s="92"/>
      <c r="LIO951" s="92"/>
      <c r="LIP951" s="90"/>
      <c r="LIQ951" s="91"/>
      <c r="LIR951" s="92"/>
      <c r="LIS951" s="92"/>
      <c r="LIT951" s="90"/>
      <c r="LIU951" s="91"/>
      <c r="LIV951" s="92"/>
      <c r="LIW951" s="92"/>
      <c r="LIX951" s="90"/>
      <c r="LIY951" s="91"/>
      <c r="LIZ951" s="92"/>
      <c r="LJA951" s="92"/>
      <c r="LJB951" s="90"/>
      <c r="LJC951" s="91"/>
      <c r="LJD951" s="92"/>
      <c r="LJE951" s="92"/>
      <c r="LJF951" s="90"/>
      <c r="LJG951" s="91"/>
      <c r="LJH951" s="92"/>
      <c r="LJI951" s="92"/>
      <c r="LJJ951" s="90"/>
      <c r="LJK951" s="91"/>
      <c r="LJL951" s="92"/>
      <c r="LJM951" s="92"/>
      <c r="LJN951" s="90"/>
      <c r="LJO951" s="91"/>
      <c r="LJP951" s="92"/>
      <c r="LJQ951" s="92"/>
      <c r="LJR951" s="90"/>
      <c r="LJS951" s="91"/>
      <c r="LJT951" s="92"/>
      <c r="LJU951" s="92"/>
      <c r="LJV951" s="90"/>
      <c r="LJW951" s="91"/>
      <c r="LJX951" s="92"/>
      <c r="LJY951" s="92"/>
      <c r="LJZ951" s="90"/>
      <c r="LKA951" s="91"/>
      <c r="LKB951" s="92"/>
      <c r="LKC951" s="92"/>
      <c r="LKD951" s="90"/>
      <c r="LKE951" s="91"/>
      <c r="LKF951" s="92"/>
      <c r="LKG951" s="92"/>
      <c r="LKH951" s="90"/>
      <c r="LKI951" s="91"/>
      <c r="LKJ951" s="92"/>
      <c r="LKK951" s="92"/>
      <c r="LKL951" s="90"/>
      <c r="LKM951" s="91"/>
      <c r="LKN951" s="92"/>
      <c r="LKO951" s="92"/>
      <c r="LKP951" s="90"/>
      <c r="LKQ951" s="91"/>
      <c r="LKR951" s="92"/>
      <c r="LKS951" s="92"/>
      <c r="LKT951" s="90"/>
      <c r="LKU951" s="91"/>
      <c r="LKV951" s="92"/>
      <c r="LKW951" s="92"/>
      <c r="LKX951" s="90"/>
      <c r="LKY951" s="91"/>
      <c r="LKZ951" s="92"/>
      <c r="LLA951" s="92"/>
      <c r="LLB951" s="90"/>
      <c r="LLC951" s="91"/>
      <c r="LLD951" s="92"/>
      <c r="LLE951" s="92"/>
      <c r="LLF951" s="90"/>
      <c r="LLG951" s="91"/>
      <c r="LLH951" s="92"/>
      <c r="LLI951" s="92"/>
      <c r="LLJ951" s="90"/>
      <c r="LLK951" s="91"/>
      <c r="LLL951" s="92"/>
      <c r="LLM951" s="92"/>
      <c r="LLN951" s="90"/>
      <c r="LLO951" s="91"/>
      <c r="LLP951" s="92"/>
      <c r="LLQ951" s="92"/>
      <c r="LLR951" s="90"/>
      <c r="LLS951" s="91"/>
      <c r="LLT951" s="92"/>
      <c r="LLU951" s="92"/>
      <c r="LLV951" s="90"/>
      <c r="LLW951" s="91"/>
      <c r="LLX951" s="92"/>
      <c r="LLY951" s="92"/>
      <c r="LLZ951" s="90"/>
      <c r="LMA951" s="91"/>
      <c r="LMB951" s="92"/>
      <c r="LMC951" s="92"/>
      <c r="LMD951" s="90"/>
      <c r="LME951" s="91"/>
      <c r="LMF951" s="92"/>
      <c r="LMG951" s="92"/>
      <c r="LMH951" s="90"/>
      <c r="LMI951" s="91"/>
      <c r="LMJ951" s="92"/>
      <c r="LMK951" s="92"/>
      <c r="LML951" s="90"/>
      <c r="LMM951" s="91"/>
      <c r="LMN951" s="92"/>
      <c r="LMO951" s="92"/>
      <c r="LMP951" s="90"/>
      <c r="LMQ951" s="91"/>
      <c r="LMR951" s="92"/>
      <c r="LMS951" s="92"/>
      <c r="LMT951" s="90"/>
      <c r="LMU951" s="91"/>
      <c r="LMV951" s="92"/>
      <c r="LMW951" s="92"/>
      <c r="LMX951" s="90"/>
      <c r="LMY951" s="91"/>
      <c r="LMZ951" s="92"/>
      <c r="LNA951" s="92"/>
      <c r="LNB951" s="90"/>
      <c r="LNC951" s="91"/>
      <c r="LND951" s="92"/>
      <c r="LNE951" s="92"/>
      <c r="LNF951" s="90"/>
      <c r="LNG951" s="91"/>
      <c r="LNH951" s="92"/>
      <c r="LNI951" s="92"/>
      <c r="LNJ951" s="90"/>
      <c r="LNK951" s="91"/>
      <c r="LNL951" s="92"/>
      <c r="LNM951" s="92"/>
      <c r="LNN951" s="90"/>
      <c r="LNO951" s="91"/>
      <c r="LNP951" s="92"/>
      <c r="LNQ951" s="92"/>
      <c r="LNR951" s="90"/>
      <c r="LNS951" s="91"/>
      <c r="LNT951" s="92"/>
      <c r="LNU951" s="92"/>
      <c r="LNV951" s="90"/>
      <c r="LNW951" s="91"/>
      <c r="LNX951" s="92"/>
      <c r="LNY951" s="92"/>
      <c r="LNZ951" s="90"/>
      <c r="LOA951" s="91"/>
      <c r="LOB951" s="92"/>
      <c r="LOC951" s="92"/>
      <c r="LOD951" s="90"/>
      <c r="LOE951" s="91"/>
      <c r="LOF951" s="92"/>
      <c r="LOG951" s="92"/>
      <c r="LOH951" s="90"/>
      <c r="LOI951" s="91"/>
      <c r="LOJ951" s="92"/>
      <c r="LOK951" s="92"/>
      <c r="LOL951" s="90"/>
      <c r="LOM951" s="91"/>
      <c r="LON951" s="92"/>
      <c r="LOO951" s="92"/>
      <c r="LOP951" s="90"/>
      <c r="LOQ951" s="91"/>
      <c r="LOR951" s="92"/>
      <c r="LOS951" s="92"/>
      <c r="LOT951" s="90"/>
      <c r="LOU951" s="91"/>
      <c r="LOV951" s="92"/>
      <c r="LOW951" s="92"/>
      <c r="LOX951" s="90"/>
      <c r="LOY951" s="91"/>
      <c r="LOZ951" s="92"/>
      <c r="LPA951" s="92"/>
      <c r="LPB951" s="90"/>
      <c r="LPC951" s="91"/>
      <c r="LPD951" s="92"/>
      <c r="LPE951" s="92"/>
      <c r="LPF951" s="90"/>
      <c r="LPG951" s="91"/>
      <c r="LPH951" s="92"/>
      <c r="LPI951" s="92"/>
      <c r="LPJ951" s="90"/>
      <c r="LPK951" s="91"/>
      <c r="LPL951" s="92"/>
      <c r="LPM951" s="92"/>
      <c r="LPN951" s="90"/>
      <c r="LPO951" s="91"/>
      <c r="LPP951" s="92"/>
      <c r="LPQ951" s="92"/>
      <c r="LPR951" s="90"/>
      <c r="LPS951" s="91"/>
      <c r="LPT951" s="92"/>
      <c r="LPU951" s="92"/>
      <c r="LPV951" s="90"/>
      <c r="LPW951" s="91"/>
      <c r="LPX951" s="92"/>
      <c r="LPY951" s="92"/>
      <c r="LPZ951" s="90"/>
      <c r="LQA951" s="91"/>
      <c r="LQB951" s="92"/>
      <c r="LQC951" s="92"/>
      <c r="LQD951" s="90"/>
      <c r="LQE951" s="91"/>
      <c r="LQF951" s="92"/>
      <c r="LQG951" s="92"/>
      <c r="LQH951" s="90"/>
      <c r="LQI951" s="91"/>
      <c r="LQJ951" s="92"/>
      <c r="LQK951" s="92"/>
      <c r="LQL951" s="90"/>
      <c r="LQM951" s="91"/>
      <c r="LQN951" s="92"/>
      <c r="LQO951" s="92"/>
      <c r="LQP951" s="90"/>
      <c r="LQQ951" s="91"/>
      <c r="LQR951" s="92"/>
      <c r="LQS951" s="92"/>
      <c r="LQT951" s="90"/>
      <c r="LQU951" s="91"/>
      <c r="LQV951" s="92"/>
      <c r="LQW951" s="92"/>
      <c r="LQX951" s="90"/>
      <c r="LQY951" s="91"/>
      <c r="LQZ951" s="92"/>
      <c r="LRA951" s="92"/>
      <c r="LRB951" s="90"/>
      <c r="LRC951" s="91"/>
      <c r="LRD951" s="92"/>
      <c r="LRE951" s="92"/>
      <c r="LRF951" s="90"/>
      <c r="LRG951" s="91"/>
      <c r="LRH951" s="92"/>
      <c r="LRI951" s="92"/>
      <c r="LRJ951" s="90"/>
      <c r="LRK951" s="91"/>
      <c r="LRL951" s="92"/>
      <c r="LRM951" s="92"/>
      <c r="LRN951" s="90"/>
      <c r="LRO951" s="91"/>
      <c r="LRP951" s="92"/>
      <c r="LRQ951" s="92"/>
      <c r="LRR951" s="90"/>
      <c r="LRS951" s="91"/>
      <c r="LRT951" s="92"/>
      <c r="LRU951" s="92"/>
      <c r="LRV951" s="90"/>
      <c r="LRW951" s="91"/>
      <c r="LRX951" s="92"/>
      <c r="LRY951" s="92"/>
      <c r="LRZ951" s="90"/>
      <c r="LSA951" s="91"/>
      <c r="LSB951" s="92"/>
      <c r="LSC951" s="92"/>
      <c r="LSD951" s="90"/>
      <c r="LSE951" s="91"/>
      <c r="LSF951" s="92"/>
      <c r="LSG951" s="92"/>
      <c r="LSH951" s="90"/>
      <c r="LSI951" s="91"/>
      <c r="LSJ951" s="92"/>
      <c r="LSK951" s="92"/>
      <c r="LSL951" s="90"/>
      <c r="LSM951" s="91"/>
      <c r="LSN951" s="92"/>
      <c r="LSO951" s="92"/>
      <c r="LSP951" s="90"/>
      <c r="LSQ951" s="91"/>
      <c r="LSR951" s="92"/>
      <c r="LSS951" s="92"/>
      <c r="LST951" s="90"/>
      <c r="LSU951" s="91"/>
      <c r="LSV951" s="92"/>
      <c r="LSW951" s="92"/>
      <c r="LSX951" s="90"/>
      <c r="LSY951" s="91"/>
      <c r="LSZ951" s="92"/>
      <c r="LTA951" s="92"/>
      <c r="LTB951" s="90"/>
      <c r="LTC951" s="91"/>
      <c r="LTD951" s="92"/>
      <c r="LTE951" s="92"/>
      <c r="LTF951" s="90"/>
      <c r="LTG951" s="91"/>
      <c r="LTH951" s="92"/>
      <c r="LTI951" s="92"/>
      <c r="LTJ951" s="90"/>
      <c r="LTK951" s="91"/>
      <c r="LTL951" s="92"/>
      <c r="LTM951" s="92"/>
      <c r="LTN951" s="90"/>
      <c r="LTO951" s="91"/>
      <c r="LTP951" s="92"/>
      <c r="LTQ951" s="92"/>
      <c r="LTR951" s="90"/>
      <c r="LTS951" s="91"/>
      <c r="LTT951" s="92"/>
      <c r="LTU951" s="92"/>
      <c r="LTV951" s="90"/>
      <c r="LTW951" s="91"/>
      <c r="LTX951" s="92"/>
      <c r="LTY951" s="92"/>
      <c r="LTZ951" s="90"/>
      <c r="LUA951" s="91"/>
      <c r="LUB951" s="92"/>
      <c r="LUC951" s="92"/>
      <c r="LUD951" s="90"/>
      <c r="LUE951" s="91"/>
      <c r="LUF951" s="92"/>
      <c r="LUG951" s="92"/>
      <c r="LUH951" s="90"/>
      <c r="LUI951" s="91"/>
      <c r="LUJ951" s="92"/>
      <c r="LUK951" s="92"/>
      <c r="LUL951" s="90"/>
      <c r="LUM951" s="91"/>
      <c r="LUN951" s="92"/>
      <c r="LUO951" s="92"/>
      <c r="LUP951" s="90"/>
      <c r="LUQ951" s="91"/>
      <c r="LUR951" s="92"/>
      <c r="LUS951" s="92"/>
      <c r="LUT951" s="90"/>
      <c r="LUU951" s="91"/>
      <c r="LUV951" s="92"/>
      <c r="LUW951" s="92"/>
      <c r="LUX951" s="90"/>
      <c r="LUY951" s="91"/>
      <c r="LUZ951" s="92"/>
      <c r="LVA951" s="92"/>
      <c r="LVB951" s="90"/>
      <c r="LVC951" s="91"/>
      <c r="LVD951" s="92"/>
      <c r="LVE951" s="92"/>
      <c r="LVF951" s="90"/>
      <c r="LVG951" s="91"/>
      <c r="LVH951" s="92"/>
      <c r="LVI951" s="92"/>
      <c r="LVJ951" s="90"/>
      <c r="LVK951" s="91"/>
      <c r="LVL951" s="92"/>
      <c r="LVM951" s="92"/>
      <c r="LVN951" s="90"/>
      <c r="LVO951" s="91"/>
      <c r="LVP951" s="92"/>
      <c r="LVQ951" s="92"/>
      <c r="LVR951" s="90"/>
      <c r="LVS951" s="91"/>
      <c r="LVT951" s="92"/>
      <c r="LVU951" s="92"/>
      <c r="LVV951" s="90"/>
      <c r="LVW951" s="91"/>
      <c r="LVX951" s="92"/>
      <c r="LVY951" s="92"/>
      <c r="LVZ951" s="90"/>
      <c r="LWA951" s="91"/>
      <c r="LWB951" s="92"/>
      <c r="LWC951" s="92"/>
      <c r="LWD951" s="90"/>
      <c r="LWE951" s="91"/>
      <c r="LWF951" s="92"/>
      <c r="LWG951" s="92"/>
      <c r="LWH951" s="90"/>
      <c r="LWI951" s="91"/>
      <c r="LWJ951" s="92"/>
      <c r="LWK951" s="92"/>
      <c r="LWL951" s="90"/>
      <c r="LWM951" s="91"/>
      <c r="LWN951" s="92"/>
      <c r="LWO951" s="92"/>
      <c r="LWP951" s="90"/>
      <c r="LWQ951" s="91"/>
      <c r="LWR951" s="92"/>
      <c r="LWS951" s="92"/>
      <c r="LWT951" s="90"/>
      <c r="LWU951" s="91"/>
      <c r="LWV951" s="92"/>
      <c r="LWW951" s="92"/>
      <c r="LWX951" s="90"/>
      <c r="LWY951" s="91"/>
      <c r="LWZ951" s="92"/>
      <c r="LXA951" s="92"/>
      <c r="LXB951" s="90"/>
      <c r="LXC951" s="91"/>
      <c r="LXD951" s="92"/>
      <c r="LXE951" s="92"/>
      <c r="LXF951" s="90"/>
      <c r="LXG951" s="91"/>
      <c r="LXH951" s="92"/>
      <c r="LXI951" s="92"/>
      <c r="LXJ951" s="90"/>
      <c r="LXK951" s="91"/>
      <c r="LXL951" s="92"/>
      <c r="LXM951" s="92"/>
      <c r="LXN951" s="90"/>
      <c r="LXO951" s="91"/>
      <c r="LXP951" s="92"/>
      <c r="LXQ951" s="92"/>
      <c r="LXR951" s="90"/>
      <c r="LXS951" s="91"/>
      <c r="LXT951" s="92"/>
      <c r="LXU951" s="92"/>
      <c r="LXV951" s="90"/>
      <c r="LXW951" s="91"/>
      <c r="LXX951" s="92"/>
      <c r="LXY951" s="92"/>
      <c r="LXZ951" s="90"/>
      <c r="LYA951" s="91"/>
      <c r="LYB951" s="92"/>
      <c r="LYC951" s="92"/>
      <c r="LYD951" s="90"/>
      <c r="LYE951" s="91"/>
      <c r="LYF951" s="92"/>
      <c r="LYG951" s="92"/>
      <c r="LYH951" s="90"/>
      <c r="LYI951" s="91"/>
      <c r="LYJ951" s="92"/>
      <c r="LYK951" s="92"/>
      <c r="LYL951" s="90"/>
      <c r="LYM951" s="91"/>
      <c r="LYN951" s="92"/>
      <c r="LYO951" s="92"/>
      <c r="LYP951" s="90"/>
      <c r="LYQ951" s="91"/>
      <c r="LYR951" s="92"/>
      <c r="LYS951" s="92"/>
      <c r="LYT951" s="90"/>
      <c r="LYU951" s="91"/>
      <c r="LYV951" s="92"/>
      <c r="LYW951" s="92"/>
      <c r="LYX951" s="90"/>
      <c r="LYY951" s="91"/>
      <c r="LYZ951" s="92"/>
      <c r="LZA951" s="92"/>
      <c r="LZB951" s="90"/>
      <c r="LZC951" s="91"/>
      <c r="LZD951" s="92"/>
      <c r="LZE951" s="92"/>
      <c r="LZF951" s="90"/>
      <c r="LZG951" s="91"/>
      <c r="LZH951" s="92"/>
      <c r="LZI951" s="92"/>
      <c r="LZJ951" s="90"/>
      <c r="LZK951" s="91"/>
      <c r="LZL951" s="92"/>
      <c r="LZM951" s="92"/>
      <c r="LZN951" s="90"/>
      <c r="LZO951" s="91"/>
      <c r="LZP951" s="92"/>
      <c r="LZQ951" s="92"/>
      <c r="LZR951" s="90"/>
      <c r="LZS951" s="91"/>
      <c r="LZT951" s="92"/>
      <c r="LZU951" s="92"/>
      <c r="LZV951" s="90"/>
      <c r="LZW951" s="91"/>
      <c r="LZX951" s="92"/>
      <c r="LZY951" s="92"/>
      <c r="LZZ951" s="90"/>
      <c r="MAA951" s="91"/>
      <c r="MAB951" s="92"/>
      <c r="MAC951" s="92"/>
      <c r="MAD951" s="90"/>
      <c r="MAE951" s="91"/>
      <c r="MAF951" s="92"/>
      <c r="MAG951" s="92"/>
      <c r="MAH951" s="90"/>
      <c r="MAI951" s="91"/>
      <c r="MAJ951" s="92"/>
      <c r="MAK951" s="92"/>
      <c r="MAL951" s="90"/>
      <c r="MAM951" s="91"/>
      <c r="MAN951" s="92"/>
      <c r="MAO951" s="92"/>
      <c r="MAP951" s="90"/>
      <c r="MAQ951" s="91"/>
      <c r="MAR951" s="92"/>
      <c r="MAS951" s="92"/>
      <c r="MAT951" s="90"/>
      <c r="MAU951" s="91"/>
      <c r="MAV951" s="92"/>
      <c r="MAW951" s="92"/>
      <c r="MAX951" s="90"/>
      <c r="MAY951" s="91"/>
      <c r="MAZ951" s="92"/>
      <c r="MBA951" s="92"/>
      <c r="MBB951" s="90"/>
      <c r="MBC951" s="91"/>
      <c r="MBD951" s="92"/>
      <c r="MBE951" s="92"/>
      <c r="MBF951" s="90"/>
      <c r="MBG951" s="91"/>
      <c r="MBH951" s="92"/>
      <c r="MBI951" s="92"/>
      <c r="MBJ951" s="90"/>
      <c r="MBK951" s="91"/>
      <c r="MBL951" s="92"/>
      <c r="MBM951" s="92"/>
      <c r="MBN951" s="90"/>
      <c r="MBO951" s="91"/>
      <c r="MBP951" s="92"/>
      <c r="MBQ951" s="92"/>
      <c r="MBR951" s="90"/>
      <c r="MBS951" s="91"/>
      <c r="MBT951" s="92"/>
      <c r="MBU951" s="92"/>
      <c r="MBV951" s="90"/>
      <c r="MBW951" s="91"/>
      <c r="MBX951" s="92"/>
      <c r="MBY951" s="92"/>
      <c r="MBZ951" s="90"/>
      <c r="MCA951" s="91"/>
      <c r="MCB951" s="92"/>
      <c r="MCC951" s="92"/>
      <c r="MCD951" s="90"/>
      <c r="MCE951" s="91"/>
      <c r="MCF951" s="92"/>
      <c r="MCG951" s="92"/>
      <c r="MCH951" s="90"/>
      <c r="MCI951" s="91"/>
      <c r="MCJ951" s="92"/>
      <c r="MCK951" s="92"/>
      <c r="MCL951" s="90"/>
      <c r="MCM951" s="91"/>
      <c r="MCN951" s="92"/>
      <c r="MCO951" s="92"/>
      <c r="MCP951" s="90"/>
      <c r="MCQ951" s="91"/>
      <c r="MCR951" s="92"/>
      <c r="MCS951" s="92"/>
      <c r="MCT951" s="90"/>
      <c r="MCU951" s="91"/>
      <c r="MCV951" s="92"/>
      <c r="MCW951" s="92"/>
      <c r="MCX951" s="90"/>
      <c r="MCY951" s="91"/>
      <c r="MCZ951" s="92"/>
      <c r="MDA951" s="92"/>
      <c r="MDB951" s="90"/>
      <c r="MDC951" s="91"/>
      <c r="MDD951" s="92"/>
      <c r="MDE951" s="92"/>
      <c r="MDF951" s="90"/>
      <c r="MDG951" s="91"/>
      <c r="MDH951" s="92"/>
      <c r="MDI951" s="92"/>
      <c r="MDJ951" s="90"/>
      <c r="MDK951" s="91"/>
      <c r="MDL951" s="92"/>
      <c r="MDM951" s="92"/>
      <c r="MDN951" s="90"/>
      <c r="MDO951" s="91"/>
      <c r="MDP951" s="92"/>
      <c r="MDQ951" s="92"/>
      <c r="MDR951" s="90"/>
      <c r="MDS951" s="91"/>
      <c r="MDT951" s="92"/>
      <c r="MDU951" s="92"/>
      <c r="MDV951" s="90"/>
      <c r="MDW951" s="91"/>
      <c r="MDX951" s="92"/>
      <c r="MDY951" s="92"/>
      <c r="MDZ951" s="90"/>
      <c r="MEA951" s="91"/>
      <c r="MEB951" s="92"/>
      <c r="MEC951" s="92"/>
      <c r="MED951" s="90"/>
      <c r="MEE951" s="91"/>
      <c r="MEF951" s="92"/>
      <c r="MEG951" s="92"/>
      <c r="MEH951" s="90"/>
      <c r="MEI951" s="91"/>
      <c r="MEJ951" s="92"/>
      <c r="MEK951" s="92"/>
      <c r="MEL951" s="90"/>
      <c r="MEM951" s="91"/>
      <c r="MEN951" s="92"/>
      <c r="MEO951" s="92"/>
      <c r="MEP951" s="90"/>
      <c r="MEQ951" s="91"/>
      <c r="MER951" s="92"/>
      <c r="MES951" s="92"/>
      <c r="MET951" s="90"/>
      <c r="MEU951" s="91"/>
      <c r="MEV951" s="92"/>
      <c r="MEW951" s="92"/>
      <c r="MEX951" s="90"/>
      <c r="MEY951" s="91"/>
      <c r="MEZ951" s="92"/>
      <c r="MFA951" s="92"/>
      <c r="MFB951" s="90"/>
      <c r="MFC951" s="91"/>
      <c r="MFD951" s="92"/>
      <c r="MFE951" s="92"/>
      <c r="MFF951" s="90"/>
      <c r="MFG951" s="91"/>
      <c r="MFH951" s="92"/>
      <c r="MFI951" s="92"/>
      <c r="MFJ951" s="90"/>
      <c r="MFK951" s="91"/>
      <c r="MFL951" s="92"/>
      <c r="MFM951" s="92"/>
      <c r="MFN951" s="90"/>
      <c r="MFO951" s="91"/>
      <c r="MFP951" s="92"/>
      <c r="MFQ951" s="92"/>
      <c r="MFR951" s="90"/>
      <c r="MFS951" s="91"/>
      <c r="MFT951" s="92"/>
      <c r="MFU951" s="92"/>
      <c r="MFV951" s="90"/>
      <c r="MFW951" s="91"/>
      <c r="MFX951" s="92"/>
      <c r="MFY951" s="92"/>
      <c r="MFZ951" s="90"/>
      <c r="MGA951" s="91"/>
      <c r="MGB951" s="92"/>
      <c r="MGC951" s="92"/>
      <c r="MGD951" s="90"/>
      <c r="MGE951" s="91"/>
      <c r="MGF951" s="92"/>
      <c r="MGG951" s="92"/>
      <c r="MGH951" s="90"/>
      <c r="MGI951" s="91"/>
      <c r="MGJ951" s="92"/>
      <c r="MGK951" s="92"/>
      <c r="MGL951" s="90"/>
      <c r="MGM951" s="91"/>
      <c r="MGN951" s="92"/>
      <c r="MGO951" s="92"/>
      <c r="MGP951" s="90"/>
      <c r="MGQ951" s="91"/>
      <c r="MGR951" s="92"/>
      <c r="MGS951" s="92"/>
      <c r="MGT951" s="90"/>
      <c r="MGU951" s="91"/>
      <c r="MGV951" s="92"/>
      <c r="MGW951" s="92"/>
      <c r="MGX951" s="90"/>
      <c r="MGY951" s="91"/>
      <c r="MGZ951" s="92"/>
      <c r="MHA951" s="92"/>
      <c r="MHB951" s="90"/>
      <c r="MHC951" s="91"/>
      <c r="MHD951" s="92"/>
      <c r="MHE951" s="92"/>
      <c r="MHF951" s="90"/>
      <c r="MHG951" s="91"/>
      <c r="MHH951" s="92"/>
      <c r="MHI951" s="92"/>
      <c r="MHJ951" s="90"/>
      <c r="MHK951" s="91"/>
      <c r="MHL951" s="92"/>
      <c r="MHM951" s="92"/>
      <c r="MHN951" s="90"/>
      <c r="MHO951" s="91"/>
      <c r="MHP951" s="92"/>
      <c r="MHQ951" s="92"/>
      <c r="MHR951" s="90"/>
      <c r="MHS951" s="91"/>
      <c r="MHT951" s="92"/>
      <c r="MHU951" s="92"/>
      <c r="MHV951" s="90"/>
      <c r="MHW951" s="91"/>
      <c r="MHX951" s="92"/>
      <c r="MHY951" s="92"/>
      <c r="MHZ951" s="90"/>
      <c r="MIA951" s="91"/>
      <c r="MIB951" s="92"/>
      <c r="MIC951" s="92"/>
      <c r="MID951" s="90"/>
      <c r="MIE951" s="91"/>
      <c r="MIF951" s="92"/>
      <c r="MIG951" s="92"/>
      <c r="MIH951" s="90"/>
      <c r="MII951" s="91"/>
      <c r="MIJ951" s="92"/>
      <c r="MIK951" s="92"/>
      <c r="MIL951" s="90"/>
      <c r="MIM951" s="91"/>
      <c r="MIN951" s="92"/>
      <c r="MIO951" s="92"/>
      <c r="MIP951" s="90"/>
      <c r="MIQ951" s="91"/>
      <c r="MIR951" s="92"/>
      <c r="MIS951" s="92"/>
      <c r="MIT951" s="90"/>
      <c r="MIU951" s="91"/>
      <c r="MIV951" s="92"/>
      <c r="MIW951" s="92"/>
      <c r="MIX951" s="90"/>
      <c r="MIY951" s="91"/>
      <c r="MIZ951" s="92"/>
      <c r="MJA951" s="92"/>
      <c r="MJB951" s="90"/>
      <c r="MJC951" s="91"/>
      <c r="MJD951" s="92"/>
      <c r="MJE951" s="92"/>
      <c r="MJF951" s="90"/>
      <c r="MJG951" s="91"/>
      <c r="MJH951" s="92"/>
      <c r="MJI951" s="92"/>
      <c r="MJJ951" s="90"/>
      <c r="MJK951" s="91"/>
      <c r="MJL951" s="92"/>
      <c r="MJM951" s="92"/>
      <c r="MJN951" s="90"/>
      <c r="MJO951" s="91"/>
      <c r="MJP951" s="92"/>
      <c r="MJQ951" s="92"/>
      <c r="MJR951" s="90"/>
      <c r="MJS951" s="91"/>
      <c r="MJT951" s="92"/>
      <c r="MJU951" s="92"/>
      <c r="MJV951" s="90"/>
      <c r="MJW951" s="91"/>
      <c r="MJX951" s="92"/>
      <c r="MJY951" s="92"/>
      <c r="MJZ951" s="90"/>
      <c r="MKA951" s="91"/>
      <c r="MKB951" s="92"/>
      <c r="MKC951" s="92"/>
      <c r="MKD951" s="90"/>
      <c r="MKE951" s="91"/>
      <c r="MKF951" s="92"/>
      <c r="MKG951" s="92"/>
      <c r="MKH951" s="90"/>
      <c r="MKI951" s="91"/>
      <c r="MKJ951" s="92"/>
      <c r="MKK951" s="92"/>
      <c r="MKL951" s="90"/>
      <c r="MKM951" s="91"/>
      <c r="MKN951" s="92"/>
      <c r="MKO951" s="92"/>
      <c r="MKP951" s="90"/>
      <c r="MKQ951" s="91"/>
      <c r="MKR951" s="92"/>
      <c r="MKS951" s="92"/>
      <c r="MKT951" s="90"/>
      <c r="MKU951" s="91"/>
      <c r="MKV951" s="92"/>
      <c r="MKW951" s="92"/>
      <c r="MKX951" s="90"/>
      <c r="MKY951" s="91"/>
      <c r="MKZ951" s="92"/>
      <c r="MLA951" s="92"/>
      <c r="MLB951" s="90"/>
      <c r="MLC951" s="91"/>
      <c r="MLD951" s="92"/>
      <c r="MLE951" s="92"/>
      <c r="MLF951" s="90"/>
      <c r="MLG951" s="91"/>
      <c r="MLH951" s="92"/>
      <c r="MLI951" s="92"/>
      <c r="MLJ951" s="90"/>
      <c r="MLK951" s="91"/>
      <c r="MLL951" s="92"/>
      <c r="MLM951" s="92"/>
      <c r="MLN951" s="90"/>
      <c r="MLO951" s="91"/>
      <c r="MLP951" s="92"/>
      <c r="MLQ951" s="92"/>
      <c r="MLR951" s="90"/>
      <c r="MLS951" s="91"/>
      <c r="MLT951" s="92"/>
      <c r="MLU951" s="92"/>
      <c r="MLV951" s="90"/>
      <c r="MLW951" s="91"/>
      <c r="MLX951" s="92"/>
      <c r="MLY951" s="92"/>
      <c r="MLZ951" s="90"/>
      <c r="MMA951" s="91"/>
      <c r="MMB951" s="92"/>
      <c r="MMC951" s="92"/>
      <c r="MMD951" s="90"/>
      <c r="MME951" s="91"/>
      <c r="MMF951" s="92"/>
      <c r="MMG951" s="92"/>
      <c r="MMH951" s="90"/>
      <c r="MMI951" s="91"/>
      <c r="MMJ951" s="92"/>
      <c r="MMK951" s="92"/>
      <c r="MML951" s="90"/>
      <c r="MMM951" s="91"/>
      <c r="MMN951" s="92"/>
      <c r="MMO951" s="92"/>
      <c r="MMP951" s="90"/>
      <c r="MMQ951" s="91"/>
      <c r="MMR951" s="92"/>
      <c r="MMS951" s="92"/>
      <c r="MMT951" s="90"/>
      <c r="MMU951" s="91"/>
      <c r="MMV951" s="92"/>
      <c r="MMW951" s="92"/>
      <c r="MMX951" s="90"/>
      <c r="MMY951" s="91"/>
      <c r="MMZ951" s="92"/>
      <c r="MNA951" s="92"/>
      <c r="MNB951" s="90"/>
      <c r="MNC951" s="91"/>
      <c r="MND951" s="92"/>
      <c r="MNE951" s="92"/>
      <c r="MNF951" s="90"/>
      <c r="MNG951" s="91"/>
      <c r="MNH951" s="92"/>
      <c r="MNI951" s="92"/>
      <c r="MNJ951" s="90"/>
      <c r="MNK951" s="91"/>
      <c r="MNL951" s="92"/>
      <c r="MNM951" s="92"/>
      <c r="MNN951" s="90"/>
      <c r="MNO951" s="91"/>
      <c r="MNP951" s="92"/>
      <c r="MNQ951" s="92"/>
      <c r="MNR951" s="90"/>
      <c r="MNS951" s="91"/>
      <c r="MNT951" s="92"/>
      <c r="MNU951" s="92"/>
      <c r="MNV951" s="90"/>
      <c r="MNW951" s="91"/>
      <c r="MNX951" s="92"/>
      <c r="MNY951" s="92"/>
      <c r="MNZ951" s="90"/>
      <c r="MOA951" s="91"/>
      <c r="MOB951" s="92"/>
      <c r="MOC951" s="92"/>
      <c r="MOD951" s="90"/>
      <c r="MOE951" s="91"/>
      <c r="MOF951" s="92"/>
      <c r="MOG951" s="92"/>
      <c r="MOH951" s="90"/>
      <c r="MOI951" s="91"/>
      <c r="MOJ951" s="92"/>
      <c r="MOK951" s="92"/>
      <c r="MOL951" s="90"/>
      <c r="MOM951" s="91"/>
      <c r="MON951" s="92"/>
      <c r="MOO951" s="92"/>
      <c r="MOP951" s="90"/>
      <c r="MOQ951" s="91"/>
      <c r="MOR951" s="92"/>
      <c r="MOS951" s="92"/>
      <c r="MOT951" s="90"/>
      <c r="MOU951" s="91"/>
      <c r="MOV951" s="92"/>
      <c r="MOW951" s="92"/>
      <c r="MOX951" s="90"/>
      <c r="MOY951" s="91"/>
      <c r="MOZ951" s="92"/>
      <c r="MPA951" s="92"/>
      <c r="MPB951" s="90"/>
      <c r="MPC951" s="91"/>
      <c r="MPD951" s="92"/>
      <c r="MPE951" s="92"/>
      <c r="MPF951" s="90"/>
      <c r="MPG951" s="91"/>
      <c r="MPH951" s="92"/>
      <c r="MPI951" s="92"/>
      <c r="MPJ951" s="90"/>
      <c r="MPK951" s="91"/>
      <c r="MPL951" s="92"/>
      <c r="MPM951" s="92"/>
      <c r="MPN951" s="90"/>
      <c r="MPO951" s="91"/>
      <c r="MPP951" s="92"/>
      <c r="MPQ951" s="92"/>
      <c r="MPR951" s="90"/>
      <c r="MPS951" s="91"/>
      <c r="MPT951" s="92"/>
      <c r="MPU951" s="92"/>
      <c r="MPV951" s="90"/>
      <c r="MPW951" s="91"/>
      <c r="MPX951" s="92"/>
      <c r="MPY951" s="92"/>
      <c r="MPZ951" s="90"/>
      <c r="MQA951" s="91"/>
      <c r="MQB951" s="92"/>
      <c r="MQC951" s="92"/>
      <c r="MQD951" s="90"/>
      <c r="MQE951" s="91"/>
      <c r="MQF951" s="92"/>
      <c r="MQG951" s="92"/>
      <c r="MQH951" s="90"/>
      <c r="MQI951" s="91"/>
      <c r="MQJ951" s="92"/>
      <c r="MQK951" s="92"/>
      <c r="MQL951" s="90"/>
      <c r="MQM951" s="91"/>
      <c r="MQN951" s="92"/>
      <c r="MQO951" s="92"/>
      <c r="MQP951" s="90"/>
      <c r="MQQ951" s="91"/>
      <c r="MQR951" s="92"/>
      <c r="MQS951" s="92"/>
      <c r="MQT951" s="90"/>
      <c r="MQU951" s="91"/>
      <c r="MQV951" s="92"/>
      <c r="MQW951" s="92"/>
      <c r="MQX951" s="90"/>
      <c r="MQY951" s="91"/>
      <c r="MQZ951" s="92"/>
      <c r="MRA951" s="92"/>
      <c r="MRB951" s="90"/>
      <c r="MRC951" s="91"/>
      <c r="MRD951" s="92"/>
      <c r="MRE951" s="92"/>
      <c r="MRF951" s="90"/>
      <c r="MRG951" s="91"/>
      <c r="MRH951" s="92"/>
      <c r="MRI951" s="92"/>
      <c r="MRJ951" s="90"/>
      <c r="MRK951" s="91"/>
      <c r="MRL951" s="92"/>
      <c r="MRM951" s="92"/>
      <c r="MRN951" s="90"/>
      <c r="MRO951" s="91"/>
      <c r="MRP951" s="92"/>
      <c r="MRQ951" s="92"/>
      <c r="MRR951" s="90"/>
      <c r="MRS951" s="91"/>
      <c r="MRT951" s="92"/>
      <c r="MRU951" s="92"/>
      <c r="MRV951" s="90"/>
      <c r="MRW951" s="91"/>
      <c r="MRX951" s="92"/>
      <c r="MRY951" s="92"/>
      <c r="MRZ951" s="90"/>
      <c r="MSA951" s="91"/>
      <c r="MSB951" s="92"/>
      <c r="MSC951" s="92"/>
      <c r="MSD951" s="90"/>
      <c r="MSE951" s="91"/>
      <c r="MSF951" s="92"/>
      <c r="MSG951" s="92"/>
      <c r="MSH951" s="90"/>
      <c r="MSI951" s="91"/>
      <c r="MSJ951" s="92"/>
      <c r="MSK951" s="92"/>
      <c r="MSL951" s="90"/>
      <c r="MSM951" s="91"/>
      <c r="MSN951" s="92"/>
      <c r="MSO951" s="92"/>
      <c r="MSP951" s="90"/>
      <c r="MSQ951" s="91"/>
      <c r="MSR951" s="92"/>
      <c r="MSS951" s="92"/>
      <c r="MST951" s="90"/>
      <c r="MSU951" s="91"/>
      <c r="MSV951" s="92"/>
      <c r="MSW951" s="92"/>
      <c r="MSX951" s="90"/>
      <c r="MSY951" s="91"/>
      <c r="MSZ951" s="92"/>
      <c r="MTA951" s="92"/>
      <c r="MTB951" s="90"/>
      <c r="MTC951" s="91"/>
      <c r="MTD951" s="92"/>
      <c r="MTE951" s="92"/>
      <c r="MTF951" s="90"/>
      <c r="MTG951" s="91"/>
      <c r="MTH951" s="92"/>
      <c r="MTI951" s="92"/>
      <c r="MTJ951" s="90"/>
      <c r="MTK951" s="91"/>
      <c r="MTL951" s="92"/>
      <c r="MTM951" s="92"/>
      <c r="MTN951" s="90"/>
      <c r="MTO951" s="91"/>
      <c r="MTP951" s="92"/>
      <c r="MTQ951" s="92"/>
      <c r="MTR951" s="90"/>
      <c r="MTS951" s="91"/>
      <c r="MTT951" s="92"/>
      <c r="MTU951" s="92"/>
      <c r="MTV951" s="90"/>
      <c r="MTW951" s="91"/>
      <c r="MTX951" s="92"/>
      <c r="MTY951" s="92"/>
      <c r="MTZ951" s="90"/>
      <c r="MUA951" s="91"/>
      <c r="MUB951" s="92"/>
      <c r="MUC951" s="92"/>
      <c r="MUD951" s="90"/>
      <c r="MUE951" s="91"/>
      <c r="MUF951" s="92"/>
      <c r="MUG951" s="92"/>
      <c r="MUH951" s="90"/>
      <c r="MUI951" s="91"/>
      <c r="MUJ951" s="92"/>
      <c r="MUK951" s="92"/>
      <c r="MUL951" s="90"/>
      <c r="MUM951" s="91"/>
      <c r="MUN951" s="92"/>
      <c r="MUO951" s="92"/>
      <c r="MUP951" s="90"/>
      <c r="MUQ951" s="91"/>
      <c r="MUR951" s="92"/>
      <c r="MUS951" s="92"/>
      <c r="MUT951" s="90"/>
      <c r="MUU951" s="91"/>
      <c r="MUV951" s="92"/>
      <c r="MUW951" s="92"/>
      <c r="MUX951" s="90"/>
      <c r="MUY951" s="91"/>
      <c r="MUZ951" s="92"/>
      <c r="MVA951" s="92"/>
      <c r="MVB951" s="90"/>
      <c r="MVC951" s="91"/>
      <c r="MVD951" s="92"/>
      <c r="MVE951" s="92"/>
      <c r="MVF951" s="90"/>
      <c r="MVG951" s="91"/>
      <c r="MVH951" s="92"/>
      <c r="MVI951" s="92"/>
      <c r="MVJ951" s="90"/>
      <c r="MVK951" s="91"/>
      <c r="MVL951" s="92"/>
      <c r="MVM951" s="92"/>
      <c r="MVN951" s="90"/>
      <c r="MVO951" s="91"/>
      <c r="MVP951" s="92"/>
      <c r="MVQ951" s="92"/>
      <c r="MVR951" s="90"/>
      <c r="MVS951" s="91"/>
      <c r="MVT951" s="92"/>
      <c r="MVU951" s="92"/>
      <c r="MVV951" s="90"/>
      <c r="MVW951" s="91"/>
      <c r="MVX951" s="92"/>
      <c r="MVY951" s="92"/>
      <c r="MVZ951" s="90"/>
      <c r="MWA951" s="91"/>
      <c r="MWB951" s="92"/>
      <c r="MWC951" s="92"/>
      <c r="MWD951" s="90"/>
      <c r="MWE951" s="91"/>
      <c r="MWF951" s="92"/>
      <c r="MWG951" s="92"/>
      <c r="MWH951" s="90"/>
      <c r="MWI951" s="91"/>
      <c r="MWJ951" s="92"/>
      <c r="MWK951" s="92"/>
      <c r="MWL951" s="90"/>
      <c r="MWM951" s="91"/>
      <c r="MWN951" s="92"/>
      <c r="MWO951" s="92"/>
      <c r="MWP951" s="90"/>
      <c r="MWQ951" s="91"/>
      <c r="MWR951" s="92"/>
      <c r="MWS951" s="92"/>
      <c r="MWT951" s="90"/>
      <c r="MWU951" s="91"/>
      <c r="MWV951" s="92"/>
      <c r="MWW951" s="92"/>
      <c r="MWX951" s="90"/>
      <c r="MWY951" s="91"/>
      <c r="MWZ951" s="92"/>
      <c r="MXA951" s="92"/>
      <c r="MXB951" s="90"/>
      <c r="MXC951" s="91"/>
      <c r="MXD951" s="92"/>
      <c r="MXE951" s="92"/>
      <c r="MXF951" s="90"/>
      <c r="MXG951" s="91"/>
      <c r="MXH951" s="92"/>
      <c r="MXI951" s="92"/>
      <c r="MXJ951" s="90"/>
      <c r="MXK951" s="91"/>
      <c r="MXL951" s="92"/>
      <c r="MXM951" s="92"/>
      <c r="MXN951" s="90"/>
      <c r="MXO951" s="91"/>
      <c r="MXP951" s="92"/>
      <c r="MXQ951" s="92"/>
      <c r="MXR951" s="90"/>
      <c r="MXS951" s="91"/>
      <c r="MXT951" s="92"/>
      <c r="MXU951" s="92"/>
      <c r="MXV951" s="90"/>
      <c r="MXW951" s="91"/>
      <c r="MXX951" s="92"/>
      <c r="MXY951" s="92"/>
      <c r="MXZ951" s="90"/>
      <c r="MYA951" s="91"/>
      <c r="MYB951" s="92"/>
      <c r="MYC951" s="92"/>
      <c r="MYD951" s="90"/>
      <c r="MYE951" s="91"/>
      <c r="MYF951" s="92"/>
      <c r="MYG951" s="92"/>
      <c r="MYH951" s="90"/>
      <c r="MYI951" s="91"/>
      <c r="MYJ951" s="92"/>
      <c r="MYK951" s="92"/>
      <c r="MYL951" s="90"/>
      <c r="MYM951" s="91"/>
      <c r="MYN951" s="92"/>
      <c r="MYO951" s="92"/>
      <c r="MYP951" s="90"/>
      <c r="MYQ951" s="91"/>
      <c r="MYR951" s="92"/>
      <c r="MYS951" s="92"/>
      <c r="MYT951" s="90"/>
      <c r="MYU951" s="91"/>
      <c r="MYV951" s="92"/>
      <c r="MYW951" s="92"/>
      <c r="MYX951" s="90"/>
      <c r="MYY951" s="91"/>
      <c r="MYZ951" s="92"/>
      <c r="MZA951" s="92"/>
      <c r="MZB951" s="90"/>
      <c r="MZC951" s="91"/>
      <c r="MZD951" s="92"/>
      <c r="MZE951" s="92"/>
      <c r="MZF951" s="90"/>
      <c r="MZG951" s="91"/>
      <c r="MZH951" s="92"/>
      <c r="MZI951" s="92"/>
      <c r="MZJ951" s="90"/>
      <c r="MZK951" s="91"/>
      <c r="MZL951" s="92"/>
      <c r="MZM951" s="92"/>
      <c r="MZN951" s="90"/>
      <c r="MZO951" s="91"/>
      <c r="MZP951" s="92"/>
      <c r="MZQ951" s="92"/>
      <c r="MZR951" s="90"/>
      <c r="MZS951" s="91"/>
      <c r="MZT951" s="92"/>
      <c r="MZU951" s="92"/>
      <c r="MZV951" s="90"/>
      <c r="MZW951" s="91"/>
      <c r="MZX951" s="92"/>
      <c r="MZY951" s="92"/>
      <c r="MZZ951" s="90"/>
      <c r="NAA951" s="91"/>
      <c r="NAB951" s="92"/>
      <c r="NAC951" s="92"/>
      <c r="NAD951" s="90"/>
      <c r="NAE951" s="91"/>
      <c r="NAF951" s="92"/>
      <c r="NAG951" s="92"/>
      <c r="NAH951" s="90"/>
      <c r="NAI951" s="91"/>
      <c r="NAJ951" s="92"/>
      <c r="NAK951" s="92"/>
      <c r="NAL951" s="90"/>
      <c r="NAM951" s="91"/>
      <c r="NAN951" s="92"/>
      <c r="NAO951" s="92"/>
      <c r="NAP951" s="90"/>
      <c r="NAQ951" s="91"/>
      <c r="NAR951" s="92"/>
      <c r="NAS951" s="92"/>
      <c r="NAT951" s="90"/>
      <c r="NAU951" s="91"/>
      <c r="NAV951" s="92"/>
      <c r="NAW951" s="92"/>
      <c r="NAX951" s="90"/>
      <c r="NAY951" s="91"/>
      <c r="NAZ951" s="92"/>
      <c r="NBA951" s="92"/>
      <c r="NBB951" s="90"/>
      <c r="NBC951" s="91"/>
      <c r="NBD951" s="92"/>
      <c r="NBE951" s="92"/>
      <c r="NBF951" s="90"/>
      <c r="NBG951" s="91"/>
      <c r="NBH951" s="92"/>
      <c r="NBI951" s="92"/>
      <c r="NBJ951" s="90"/>
      <c r="NBK951" s="91"/>
      <c r="NBL951" s="92"/>
      <c r="NBM951" s="92"/>
      <c r="NBN951" s="90"/>
      <c r="NBO951" s="91"/>
      <c r="NBP951" s="92"/>
      <c r="NBQ951" s="92"/>
      <c r="NBR951" s="90"/>
      <c r="NBS951" s="91"/>
      <c r="NBT951" s="92"/>
      <c r="NBU951" s="92"/>
      <c r="NBV951" s="90"/>
      <c r="NBW951" s="91"/>
      <c r="NBX951" s="92"/>
      <c r="NBY951" s="92"/>
      <c r="NBZ951" s="90"/>
      <c r="NCA951" s="91"/>
      <c r="NCB951" s="92"/>
      <c r="NCC951" s="92"/>
      <c r="NCD951" s="90"/>
      <c r="NCE951" s="91"/>
      <c r="NCF951" s="92"/>
      <c r="NCG951" s="92"/>
      <c r="NCH951" s="90"/>
      <c r="NCI951" s="91"/>
      <c r="NCJ951" s="92"/>
      <c r="NCK951" s="92"/>
      <c r="NCL951" s="90"/>
      <c r="NCM951" s="91"/>
      <c r="NCN951" s="92"/>
      <c r="NCO951" s="92"/>
      <c r="NCP951" s="90"/>
      <c r="NCQ951" s="91"/>
      <c r="NCR951" s="92"/>
      <c r="NCS951" s="92"/>
      <c r="NCT951" s="90"/>
      <c r="NCU951" s="91"/>
      <c r="NCV951" s="92"/>
      <c r="NCW951" s="92"/>
      <c r="NCX951" s="90"/>
      <c r="NCY951" s="91"/>
      <c r="NCZ951" s="92"/>
      <c r="NDA951" s="92"/>
      <c r="NDB951" s="90"/>
      <c r="NDC951" s="91"/>
      <c r="NDD951" s="92"/>
      <c r="NDE951" s="92"/>
      <c r="NDF951" s="90"/>
      <c r="NDG951" s="91"/>
      <c r="NDH951" s="92"/>
      <c r="NDI951" s="92"/>
      <c r="NDJ951" s="90"/>
      <c r="NDK951" s="91"/>
      <c r="NDL951" s="92"/>
      <c r="NDM951" s="92"/>
      <c r="NDN951" s="90"/>
      <c r="NDO951" s="91"/>
      <c r="NDP951" s="92"/>
      <c r="NDQ951" s="92"/>
      <c r="NDR951" s="90"/>
      <c r="NDS951" s="91"/>
      <c r="NDT951" s="92"/>
      <c r="NDU951" s="92"/>
      <c r="NDV951" s="90"/>
      <c r="NDW951" s="91"/>
      <c r="NDX951" s="92"/>
      <c r="NDY951" s="92"/>
      <c r="NDZ951" s="90"/>
      <c r="NEA951" s="91"/>
      <c r="NEB951" s="92"/>
      <c r="NEC951" s="92"/>
      <c r="NED951" s="90"/>
      <c r="NEE951" s="91"/>
      <c r="NEF951" s="92"/>
      <c r="NEG951" s="92"/>
      <c r="NEH951" s="90"/>
      <c r="NEI951" s="91"/>
      <c r="NEJ951" s="92"/>
      <c r="NEK951" s="92"/>
      <c r="NEL951" s="90"/>
      <c r="NEM951" s="91"/>
      <c r="NEN951" s="92"/>
      <c r="NEO951" s="92"/>
      <c r="NEP951" s="90"/>
      <c r="NEQ951" s="91"/>
      <c r="NER951" s="92"/>
      <c r="NES951" s="92"/>
      <c r="NET951" s="90"/>
      <c r="NEU951" s="91"/>
      <c r="NEV951" s="92"/>
      <c r="NEW951" s="92"/>
      <c r="NEX951" s="90"/>
      <c r="NEY951" s="91"/>
      <c r="NEZ951" s="92"/>
      <c r="NFA951" s="92"/>
      <c r="NFB951" s="90"/>
      <c r="NFC951" s="91"/>
      <c r="NFD951" s="92"/>
      <c r="NFE951" s="92"/>
      <c r="NFF951" s="90"/>
      <c r="NFG951" s="91"/>
      <c r="NFH951" s="92"/>
      <c r="NFI951" s="92"/>
      <c r="NFJ951" s="90"/>
      <c r="NFK951" s="91"/>
      <c r="NFL951" s="92"/>
      <c r="NFM951" s="92"/>
      <c r="NFN951" s="90"/>
      <c r="NFO951" s="91"/>
      <c r="NFP951" s="92"/>
      <c r="NFQ951" s="92"/>
      <c r="NFR951" s="90"/>
      <c r="NFS951" s="91"/>
      <c r="NFT951" s="92"/>
      <c r="NFU951" s="92"/>
      <c r="NFV951" s="90"/>
      <c r="NFW951" s="91"/>
      <c r="NFX951" s="92"/>
      <c r="NFY951" s="92"/>
      <c r="NFZ951" s="90"/>
      <c r="NGA951" s="91"/>
      <c r="NGB951" s="92"/>
      <c r="NGC951" s="92"/>
      <c r="NGD951" s="90"/>
      <c r="NGE951" s="91"/>
      <c r="NGF951" s="92"/>
      <c r="NGG951" s="92"/>
      <c r="NGH951" s="90"/>
      <c r="NGI951" s="91"/>
      <c r="NGJ951" s="92"/>
      <c r="NGK951" s="92"/>
      <c r="NGL951" s="90"/>
      <c r="NGM951" s="91"/>
      <c r="NGN951" s="92"/>
      <c r="NGO951" s="92"/>
      <c r="NGP951" s="90"/>
      <c r="NGQ951" s="91"/>
      <c r="NGR951" s="92"/>
      <c r="NGS951" s="92"/>
      <c r="NGT951" s="90"/>
      <c r="NGU951" s="91"/>
      <c r="NGV951" s="92"/>
      <c r="NGW951" s="92"/>
      <c r="NGX951" s="90"/>
      <c r="NGY951" s="91"/>
      <c r="NGZ951" s="92"/>
      <c r="NHA951" s="92"/>
      <c r="NHB951" s="90"/>
      <c r="NHC951" s="91"/>
      <c r="NHD951" s="92"/>
      <c r="NHE951" s="92"/>
      <c r="NHF951" s="90"/>
      <c r="NHG951" s="91"/>
      <c r="NHH951" s="92"/>
      <c r="NHI951" s="92"/>
      <c r="NHJ951" s="90"/>
      <c r="NHK951" s="91"/>
      <c r="NHL951" s="92"/>
      <c r="NHM951" s="92"/>
      <c r="NHN951" s="90"/>
      <c r="NHO951" s="91"/>
      <c r="NHP951" s="92"/>
      <c r="NHQ951" s="92"/>
      <c r="NHR951" s="90"/>
      <c r="NHS951" s="91"/>
      <c r="NHT951" s="92"/>
      <c r="NHU951" s="92"/>
      <c r="NHV951" s="90"/>
      <c r="NHW951" s="91"/>
      <c r="NHX951" s="92"/>
      <c r="NHY951" s="92"/>
      <c r="NHZ951" s="90"/>
      <c r="NIA951" s="91"/>
      <c r="NIB951" s="92"/>
      <c r="NIC951" s="92"/>
      <c r="NID951" s="90"/>
      <c r="NIE951" s="91"/>
      <c r="NIF951" s="92"/>
      <c r="NIG951" s="92"/>
      <c r="NIH951" s="90"/>
      <c r="NII951" s="91"/>
      <c r="NIJ951" s="92"/>
      <c r="NIK951" s="92"/>
      <c r="NIL951" s="90"/>
      <c r="NIM951" s="91"/>
      <c r="NIN951" s="92"/>
      <c r="NIO951" s="92"/>
      <c r="NIP951" s="90"/>
      <c r="NIQ951" s="91"/>
      <c r="NIR951" s="92"/>
      <c r="NIS951" s="92"/>
      <c r="NIT951" s="90"/>
      <c r="NIU951" s="91"/>
      <c r="NIV951" s="92"/>
      <c r="NIW951" s="92"/>
      <c r="NIX951" s="90"/>
      <c r="NIY951" s="91"/>
      <c r="NIZ951" s="92"/>
      <c r="NJA951" s="92"/>
      <c r="NJB951" s="90"/>
      <c r="NJC951" s="91"/>
      <c r="NJD951" s="92"/>
      <c r="NJE951" s="92"/>
      <c r="NJF951" s="90"/>
      <c r="NJG951" s="91"/>
      <c r="NJH951" s="92"/>
      <c r="NJI951" s="92"/>
      <c r="NJJ951" s="90"/>
      <c r="NJK951" s="91"/>
      <c r="NJL951" s="92"/>
      <c r="NJM951" s="92"/>
      <c r="NJN951" s="90"/>
      <c r="NJO951" s="91"/>
      <c r="NJP951" s="92"/>
      <c r="NJQ951" s="92"/>
      <c r="NJR951" s="90"/>
      <c r="NJS951" s="91"/>
      <c r="NJT951" s="92"/>
      <c r="NJU951" s="92"/>
      <c r="NJV951" s="90"/>
      <c r="NJW951" s="91"/>
      <c r="NJX951" s="92"/>
      <c r="NJY951" s="92"/>
      <c r="NJZ951" s="90"/>
      <c r="NKA951" s="91"/>
      <c r="NKB951" s="92"/>
      <c r="NKC951" s="92"/>
      <c r="NKD951" s="90"/>
      <c r="NKE951" s="91"/>
      <c r="NKF951" s="92"/>
      <c r="NKG951" s="92"/>
      <c r="NKH951" s="90"/>
      <c r="NKI951" s="91"/>
      <c r="NKJ951" s="92"/>
      <c r="NKK951" s="92"/>
      <c r="NKL951" s="90"/>
      <c r="NKM951" s="91"/>
      <c r="NKN951" s="92"/>
      <c r="NKO951" s="92"/>
      <c r="NKP951" s="90"/>
      <c r="NKQ951" s="91"/>
      <c r="NKR951" s="92"/>
      <c r="NKS951" s="92"/>
      <c r="NKT951" s="90"/>
      <c r="NKU951" s="91"/>
      <c r="NKV951" s="92"/>
      <c r="NKW951" s="92"/>
      <c r="NKX951" s="90"/>
      <c r="NKY951" s="91"/>
      <c r="NKZ951" s="92"/>
      <c r="NLA951" s="92"/>
      <c r="NLB951" s="90"/>
      <c r="NLC951" s="91"/>
      <c r="NLD951" s="92"/>
      <c r="NLE951" s="92"/>
      <c r="NLF951" s="90"/>
      <c r="NLG951" s="91"/>
      <c r="NLH951" s="92"/>
      <c r="NLI951" s="92"/>
      <c r="NLJ951" s="90"/>
      <c r="NLK951" s="91"/>
      <c r="NLL951" s="92"/>
      <c r="NLM951" s="92"/>
      <c r="NLN951" s="90"/>
      <c r="NLO951" s="91"/>
      <c r="NLP951" s="92"/>
      <c r="NLQ951" s="92"/>
      <c r="NLR951" s="90"/>
      <c r="NLS951" s="91"/>
      <c r="NLT951" s="92"/>
      <c r="NLU951" s="92"/>
      <c r="NLV951" s="90"/>
      <c r="NLW951" s="91"/>
      <c r="NLX951" s="92"/>
      <c r="NLY951" s="92"/>
      <c r="NLZ951" s="90"/>
      <c r="NMA951" s="91"/>
      <c r="NMB951" s="92"/>
      <c r="NMC951" s="92"/>
      <c r="NMD951" s="90"/>
      <c r="NME951" s="91"/>
      <c r="NMF951" s="92"/>
      <c r="NMG951" s="92"/>
      <c r="NMH951" s="90"/>
      <c r="NMI951" s="91"/>
      <c r="NMJ951" s="92"/>
      <c r="NMK951" s="92"/>
      <c r="NML951" s="90"/>
      <c r="NMM951" s="91"/>
      <c r="NMN951" s="92"/>
      <c r="NMO951" s="92"/>
      <c r="NMP951" s="90"/>
      <c r="NMQ951" s="91"/>
      <c r="NMR951" s="92"/>
      <c r="NMS951" s="92"/>
      <c r="NMT951" s="90"/>
      <c r="NMU951" s="91"/>
      <c r="NMV951" s="92"/>
      <c r="NMW951" s="92"/>
      <c r="NMX951" s="90"/>
      <c r="NMY951" s="91"/>
      <c r="NMZ951" s="92"/>
      <c r="NNA951" s="92"/>
      <c r="NNB951" s="90"/>
      <c r="NNC951" s="91"/>
      <c r="NND951" s="92"/>
      <c r="NNE951" s="92"/>
      <c r="NNF951" s="90"/>
      <c r="NNG951" s="91"/>
      <c r="NNH951" s="92"/>
      <c r="NNI951" s="92"/>
      <c r="NNJ951" s="90"/>
      <c r="NNK951" s="91"/>
      <c r="NNL951" s="92"/>
      <c r="NNM951" s="92"/>
      <c r="NNN951" s="90"/>
      <c r="NNO951" s="91"/>
      <c r="NNP951" s="92"/>
      <c r="NNQ951" s="92"/>
      <c r="NNR951" s="90"/>
      <c r="NNS951" s="91"/>
      <c r="NNT951" s="92"/>
      <c r="NNU951" s="92"/>
      <c r="NNV951" s="90"/>
      <c r="NNW951" s="91"/>
      <c r="NNX951" s="92"/>
      <c r="NNY951" s="92"/>
      <c r="NNZ951" s="90"/>
      <c r="NOA951" s="91"/>
      <c r="NOB951" s="92"/>
      <c r="NOC951" s="92"/>
      <c r="NOD951" s="90"/>
      <c r="NOE951" s="91"/>
      <c r="NOF951" s="92"/>
      <c r="NOG951" s="92"/>
      <c r="NOH951" s="90"/>
      <c r="NOI951" s="91"/>
      <c r="NOJ951" s="92"/>
      <c r="NOK951" s="92"/>
      <c r="NOL951" s="90"/>
      <c r="NOM951" s="91"/>
      <c r="NON951" s="92"/>
      <c r="NOO951" s="92"/>
      <c r="NOP951" s="90"/>
      <c r="NOQ951" s="91"/>
      <c r="NOR951" s="92"/>
      <c r="NOS951" s="92"/>
      <c r="NOT951" s="90"/>
      <c r="NOU951" s="91"/>
      <c r="NOV951" s="92"/>
      <c r="NOW951" s="92"/>
      <c r="NOX951" s="90"/>
      <c r="NOY951" s="91"/>
      <c r="NOZ951" s="92"/>
      <c r="NPA951" s="92"/>
      <c r="NPB951" s="90"/>
      <c r="NPC951" s="91"/>
      <c r="NPD951" s="92"/>
      <c r="NPE951" s="92"/>
      <c r="NPF951" s="90"/>
      <c r="NPG951" s="91"/>
      <c r="NPH951" s="92"/>
      <c r="NPI951" s="92"/>
      <c r="NPJ951" s="90"/>
      <c r="NPK951" s="91"/>
      <c r="NPL951" s="92"/>
      <c r="NPM951" s="92"/>
      <c r="NPN951" s="90"/>
      <c r="NPO951" s="91"/>
      <c r="NPP951" s="92"/>
      <c r="NPQ951" s="92"/>
      <c r="NPR951" s="90"/>
      <c r="NPS951" s="91"/>
      <c r="NPT951" s="92"/>
      <c r="NPU951" s="92"/>
      <c r="NPV951" s="90"/>
      <c r="NPW951" s="91"/>
      <c r="NPX951" s="92"/>
      <c r="NPY951" s="92"/>
      <c r="NPZ951" s="90"/>
      <c r="NQA951" s="91"/>
      <c r="NQB951" s="92"/>
      <c r="NQC951" s="92"/>
      <c r="NQD951" s="90"/>
      <c r="NQE951" s="91"/>
      <c r="NQF951" s="92"/>
      <c r="NQG951" s="92"/>
      <c r="NQH951" s="90"/>
      <c r="NQI951" s="91"/>
      <c r="NQJ951" s="92"/>
      <c r="NQK951" s="92"/>
      <c r="NQL951" s="90"/>
      <c r="NQM951" s="91"/>
      <c r="NQN951" s="92"/>
      <c r="NQO951" s="92"/>
      <c r="NQP951" s="90"/>
      <c r="NQQ951" s="91"/>
      <c r="NQR951" s="92"/>
      <c r="NQS951" s="92"/>
      <c r="NQT951" s="90"/>
      <c r="NQU951" s="91"/>
      <c r="NQV951" s="92"/>
      <c r="NQW951" s="92"/>
      <c r="NQX951" s="90"/>
      <c r="NQY951" s="91"/>
      <c r="NQZ951" s="92"/>
      <c r="NRA951" s="92"/>
      <c r="NRB951" s="90"/>
      <c r="NRC951" s="91"/>
      <c r="NRD951" s="92"/>
      <c r="NRE951" s="92"/>
      <c r="NRF951" s="90"/>
      <c r="NRG951" s="91"/>
      <c r="NRH951" s="92"/>
      <c r="NRI951" s="92"/>
      <c r="NRJ951" s="90"/>
      <c r="NRK951" s="91"/>
      <c r="NRL951" s="92"/>
      <c r="NRM951" s="92"/>
      <c r="NRN951" s="90"/>
      <c r="NRO951" s="91"/>
      <c r="NRP951" s="92"/>
      <c r="NRQ951" s="92"/>
      <c r="NRR951" s="90"/>
      <c r="NRS951" s="91"/>
      <c r="NRT951" s="92"/>
      <c r="NRU951" s="92"/>
      <c r="NRV951" s="90"/>
      <c r="NRW951" s="91"/>
      <c r="NRX951" s="92"/>
      <c r="NRY951" s="92"/>
      <c r="NRZ951" s="90"/>
      <c r="NSA951" s="91"/>
      <c r="NSB951" s="92"/>
      <c r="NSC951" s="92"/>
      <c r="NSD951" s="90"/>
      <c r="NSE951" s="91"/>
      <c r="NSF951" s="92"/>
      <c r="NSG951" s="92"/>
      <c r="NSH951" s="90"/>
      <c r="NSI951" s="91"/>
      <c r="NSJ951" s="92"/>
      <c r="NSK951" s="92"/>
      <c r="NSL951" s="90"/>
      <c r="NSM951" s="91"/>
      <c r="NSN951" s="92"/>
      <c r="NSO951" s="92"/>
      <c r="NSP951" s="90"/>
      <c r="NSQ951" s="91"/>
      <c r="NSR951" s="92"/>
      <c r="NSS951" s="92"/>
      <c r="NST951" s="90"/>
      <c r="NSU951" s="91"/>
      <c r="NSV951" s="92"/>
      <c r="NSW951" s="92"/>
      <c r="NSX951" s="90"/>
      <c r="NSY951" s="91"/>
      <c r="NSZ951" s="92"/>
      <c r="NTA951" s="92"/>
      <c r="NTB951" s="90"/>
      <c r="NTC951" s="91"/>
      <c r="NTD951" s="92"/>
      <c r="NTE951" s="92"/>
      <c r="NTF951" s="90"/>
      <c r="NTG951" s="91"/>
      <c r="NTH951" s="92"/>
      <c r="NTI951" s="92"/>
      <c r="NTJ951" s="90"/>
      <c r="NTK951" s="91"/>
      <c r="NTL951" s="92"/>
      <c r="NTM951" s="92"/>
      <c r="NTN951" s="90"/>
      <c r="NTO951" s="91"/>
      <c r="NTP951" s="92"/>
      <c r="NTQ951" s="92"/>
      <c r="NTR951" s="90"/>
      <c r="NTS951" s="91"/>
      <c r="NTT951" s="92"/>
      <c r="NTU951" s="92"/>
      <c r="NTV951" s="90"/>
      <c r="NTW951" s="91"/>
      <c r="NTX951" s="92"/>
      <c r="NTY951" s="92"/>
      <c r="NTZ951" s="90"/>
      <c r="NUA951" s="91"/>
      <c r="NUB951" s="92"/>
      <c r="NUC951" s="92"/>
      <c r="NUD951" s="90"/>
      <c r="NUE951" s="91"/>
      <c r="NUF951" s="92"/>
      <c r="NUG951" s="92"/>
      <c r="NUH951" s="90"/>
      <c r="NUI951" s="91"/>
      <c r="NUJ951" s="92"/>
      <c r="NUK951" s="92"/>
      <c r="NUL951" s="90"/>
      <c r="NUM951" s="91"/>
      <c r="NUN951" s="92"/>
      <c r="NUO951" s="92"/>
      <c r="NUP951" s="90"/>
      <c r="NUQ951" s="91"/>
      <c r="NUR951" s="92"/>
      <c r="NUS951" s="92"/>
      <c r="NUT951" s="90"/>
      <c r="NUU951" s="91"/>
      <c r="NUV951" s="92"/>
      <c r="NUW951" s="92"/>
      <c r="NUX951" s="90"/>
      <c r="NUY951" s="91"/>
      <c r="NUZ951" s="92"/>
      <c r="NVA951" s="92"/>
      <c r="NVB951" s="90"/>
      <c r="NVC951" s="91"/>
      <c r="NVD951" s="92"/>
      <c r="NVE951" s="92"/>
      <c r="NVF951" s="90"/>
      <c r="NVG951" s="91"/>
      <c r="NVH951" s="92"/>
      <c r="NVI951" s="92"/>
      <c r="NVJ951" s="90"/>
      <c r="NVK951" s="91"/>
      <c r="NVL951" s="92"/>
      <c r="NVM951" s="92"/>
      <c r="NVN951" s="90"/>
      <c r="NVO951" s="91"/>
      <c r="NVP951" s="92"/>
      <c r="NVQ951" s="92"/>
      <c r="NVR951" s="90"/>
      <c r="NVS951" s="91"/>
      <c r="NVT951" s="92"/>
      <c r="NVU951" s="92"/>
      <c r="NVV951" s="90"/>
      <c r="NVW951" s="91"/>
      <c r="NVX951" s="92"/>
      <c r="NVY951" s="92"/>
      <c r="NVZ951" s="90"/>
      <c r="NWA951" s="91"/>
      <c r="NWB951" s="92"/>
      <c r="NWC951" s="92"/>
      <c r="NWD951" s="90"/>
      <c r="NWE951" s="91"/>
      <c r="NWF951" s="92"/>
      <c r="NWG951" s="92"/>
      <c r="NWH951" s="90"/>
      <c r="NWI951" s="91"/>
      <c r="NWJ951" s="92"/>
      <c r="NWK951" s="92"/>
      <c r="NWL951" s="90"/>
      <c r="NWM951" s="91"/>
      <c r="NWN951" s="92"/>
      <c r="NWO951" s="92"/>
      <c r="NWP951" s="90"/>
      <c r="NWQ951" s="91"/>
      <c r="NWR951" s="92"/>
      <c r="NWS951" s="92"/>
      <c r="NWT951" s="90"/>
      <c r="NWU951" s="91"/>
      <c r="NWV951" s="92"/>
      <c r="NWW951" s="92"/>
      <c r="NWX951" s="90"/>
      <c r="NWY951" s="91"/>
      <c r="NWZ951" s="92"/>
      <c r="NXA951" s="92"/>
      <c r="NXB951" s="90"/>
      <c r="NXC951" s="91"/>
      <c r="NXD951" s="92"/>
      <c r="NXE951" s="92"/>
      <c r="NXF951" s="90"/>
      <c r="NXG951" s="91"/>
      <c r="NXH951" s="92"/>
      <c r="NXI951" s="92"/>
      <c r="NXJ951" s="90"/>
      <c r="NXK951" s="91"/>
      <c r="NXL951" s="92"/>
      <c r="NXM951" s="92"/>
      <c r="NXN951" s="90"/>
      <c r="NXO951" s="91"/>
      <c r="NXP951" s="92"/>
      <c r="NXQ951" s="92"/>
      <c r="NXR951" s="90"/>
      <c r="NXS951" s="91"/>
      <c r="NXT951" s="92"/>
      <c r="NXU951" s="92"/>
      <c r="NXV951" s="90"/>
      <c r="NXW951" s="91"/>
      <c r="NXX951" s="92"/>
      <c r="NXY951" s="92"/>
      <c r="NXZ951" s="90"/>
      <c r="NYA951" s="91"/>
      <c r="NYB951" s="92"/>
      <c r="NYC951" s="92"/>
      <c r="NYD951" s="90"/>
      <c r="NYE951" s="91"/>
      <c r="NYF951" s="92"/>
      <c r="NYG951" s="92"/>
      <c r="NYH951" s="90"/>
      <c r="NYI951" s="91"/>
      <c r="NYJ951" s="92"/>
      <c r="NYK951" s="92"/>
      <c r="NYL951" s="90"/>
      <c r="NYM951" s="91"/>
      <c r="NYN951" s="92"/>
      <c r="NYO951" s="92"/>
      <c r="NYP951" s="90"/>
      <c r="NYQ951" s="91"/>
      <c r="NYR951" s="92"/>
      <c r="NYS951" s="92"/>
      <c r="NYT951" s="90"/>
      <c r="NYU951" s="91"/>
      <c r="NYV951" s="92"/>
      <c r="NYW951" s="92"/>
      <c r="NYX951" s="90"/>
      <c r="NYY951" s="91"/>
      <c r="NYZ951" s="92"/>
      <c r="NZA951" s="92"/>
      <c r="NZB951" s="90"/>
      <c r="NZC951" s="91"/>
      <c r="NZD951" s="92"/>
      <c r="NZE951" s="92"/>
      <c r="NZF951" s="90"/>
      <c r="NZG951" s="91"/>
      <c r="NZH951" s="92"/>
      <c r="NZI951" s="92"/>
      <c r="NZJ951" s="90"/>
      <c r="NZK951" s="91"/>
      <c r="NZL951" s="92"/>
      <c r="NZM951" s="92"/>
      <c r="NZN951" s="90"/>
      <c r="NZO951" s="91"/>
      <c r="NZP951" s="92"/>
      <c r="NZQ951" s="92"/>
      <c r="NZR951" s="90"/>
      <c r="NZS951" s="91"/>
      <c r="NZT951" s="92"/>
      <c r="NZU951" s="92"/>
      <c r="NZV951" s="90"/>
      <c r="NZW951" s="91"/>
      <c r="NZX951" s="92"/>
      <c r="NZY951" s="92"/>
      <c r="NZZ951" s="90"/>
      <c r="OAA951" s="91"/>
      <c r="OAB951" s="92"/>
      <c r="OAC951" s="92"/>
      <c r="OAD951" s="90"/>
      <c r="OAE951" s="91"/>
      <c r="OAF951" s="92"/>
      <c r="OAG951" s="92"/>
      <c r="OAH951" s="90"/>
      <c r="OAI951" s="91"/>
      <c r="OAJ951" s="92"/>
      <c r="OAK951" s="92"/>
      <c r="OAL951" s="90"/>
      <c r="OAM951" s="91"/>
      <c r="OAN951" s="92"/>
      <c r="OAO951" s="92"/>
      <c r="OAP951" s="90"/>
      <c r="OAQ951" s="91"/>
      <c r="OAR951" s="92"/>
      <c r="OAS951" s="92"/>
      <c r="OAT951" s="90"/>
      <c r="OAU951" s="91"/>
      <c r="OAV951" s="92"/>
      <c r="OAW951" s="92"/>
      <c r="OAX951" s="90"/>
      <c r="OAY951" s="91"/>
      <c r="OAZ951" s="92"/>
      <c r="OBA951" s="92"/>
      <c r="OBB951" s="90"/>
      <c r="OBC951" s="91"/>
      <c r="OBD951" s="92"/>
      <c r="OBE951" s="92"/>
      <c r="OBF951" s="90"/>
      <c r="OBG951" s="91"/>
      <c r="OBH951" s="92"/>
      <c r="OBI951" s="92"/>
      <c r="OBJ951" s="90"/>
      <c r="OBK951" s="91"/>
      <c r="OBL951" s="92"/>
      <c r="OBM951" s="92"/>
      <c r="OBN951" s="90"/>
      <c r="OBO951" s="91"/>
      <c r="OBP951" s="92"/>
      <c r="OBQ951" s="92"/>
      <c r="OBR951" s="90"/>
      <c r="OBS951" s="91"/>
      <c r="OBT951" s="92"/>
      <c r="OBU951" s="92"/>
      <c r="OBV951" s="90"/>
      <c r="OBW951" s="91"/>
      <c r="OBX951" s="92"/>
      <c r="OBY951" s="92"/>
      <c r="OBZ951" s="90"/>
      <c r="OCA951" s="91"/>
      <c r="OCB951" s="92"/>
      <c r="OCC951" s="92"/>
      <c r="OCD951" s="90"/>
      <c r="OCE951" s="91"/>
      <c r="OCF951" s="92"/>
      <c r="OCG951" s="92"/>
      <c r="OCH951" s="90"/>
      <c r="OCI951" s="91"/>
      <c r="OCJ951" s="92"/>
      <c r="OCK951" s="92"/>
      <c r="OCL951" s="90"/>
      <c r="OCM951" s="91"/>
      <c r="OCN951" s="92"/>
      <c r="OCO951" s="92"/>
      <c r="OCP951" s="90"/>
      <c r="OCQ951" s="91"/>
      <c r="OCR951" s="92"/>
      <c r="OCS951" s="92"/>
      <c r="OCT951" s="90"/>
      <c r="OCU951" s="91"/>
      <c r="OCV951" s="92"/>
      <c r="OCW951" s="92"/>
      <c r="OCX951" s="90"/>
      <c r="OCY951" s="91"/>
      <c r="OCZ951" s="92"/>
      <c r="ODA951" s="92"/>
      <c r="ODB951" s="90"/>
      <c r="ODC951" s="91"/>
      <c r="ODD951" s="92"/>
      <c r="ODE951" s="92"/>
      <c r="ODF951" s="90"/>
      <c r="ODG951" s="91"/>
      <c r="ODH951" s="92"/>
      <c r="ODI951" s="92"/>
      <c r="ODJ951" s="90"/>
      <c r="ODK951" s="91"/>
      <c r="ODL951" s="92"/>
      <c r="ODM951" s="92"/>
      <c r="ODN951" s="90"/>
      <c r="ODO951" s="91"/>
      <c r="ODP951" s="92"/>
      <c r="ODQ951" s="92"/>
      <c r="ODR951" s="90"/>
      <c r="ODS951" s="91"/>
      <c r="ODT951" s="92"/>
      <c r="ODU951" s="92"/>
      <c r="ODV951" s="90"/>
      <c r="ODW951" s="91"/>
      <c r="ODX951" s="92"/>
      <c r="ODY951" s="92"/>
      <c r="ODZ951" s="90"/>
      <c r="OEA951" s="91"/>
      <c r="OEB951" s="92"/>
      <c r="OEC951" s="92"/>
      <c r="OED951" s="90"/>
      <c r="OEE951" s="91"/>
      <c r="OEF951" s="92"/>
      <c r="OEG951" s="92"/>
      <c r="OEH951" s="90"/>
      <c r="OEI951" s="91"/>
      <c r="OEJ951" s="92"/>
      <c r="OEK951" s="92"/>
      <c r="OEL951" s="90"/>
      <c r="OEM951" s="91"/>
      <c r="OEN951" s="92"/>
      <c r="OEO951" s="92"/>
      <c r="OEP951" s="90"/>
      <c r="OEQ951" s="91"/>
      <c r="OER951" s="92"/>
      <c r="OES951" s="92"/>
      <c r="OET951" s="90"/>
      <c r="OEU951" s="91"/>
      <c r="OEV951" s="92"/>
      <c r="OEW951" s="92"/>
      <c r="OEX951" s="90"/>
      <c r="OEY951" s="91"/>
      <c r="OEZ951" s="92"/>
      <c r="OFA951" s="92"/>
      <c r="OFB951" s="90"/>
      <c r="OFC951" s="91"/>
      <c r="OFD951" s="92"/>
      <c r="OFE951" s="92"/>
      <c r="OFF951" s="90"/>
      <c r="OFG951" s="91"/>
      <c r="OFH951" s="92"/>
      <c r="OFI951" s="92"/>
      <c r="OFJ951" s="90"/>
      <c r="OFK951" s="91"/>
      <c r="OFL951" s="92"/>
      <c r="OFM951" s="92"/>
      <c r="OFN951" s="90"/>
      <c r="OFO951" s="91"/>
      <c r="OFP951" s="92"/>
      <c r="OFQ951" s="92"/>
      <c r="OFR951" s="90"/>
      <c r="OFS951" s="91"/>
      <c r="OFT951" s="92"/>
      <c r="OFU951" s="92"/>
      <c r="OFV951" s="90"/>
      <c r="OFW951" s="91"/>
      <c r="OFX951" s="92"/>
      <c r="OFY951" s="92"/>
      <c r="OFZ951" s="90"/>
      <c r="OGA951" s="91"/>
      <c r="OGB951" s="92"/>
      <c r="OGC951" s="92"/>
      <c r="OGD951" s="90"/>
      <c r="OGE951" s="91"/>
      <c r="OGF951" s="92"/>
      <c r="OGG951" s="92"/>
      <c r="OGH951" s="90"/>
      <c r="OGI951" s="91"/>
      <c r="OGJ951" s="92"/>
      <c r="OGK951" s="92"/>
      <c r="OGL951" s="90"/>
      <c r="OGM951" s="91"/>
      <c r="OGN951" s="92"/>
      <c r="OGO951" s="92"/>
      <c r="OGP951" s="90"/>
      <c r="OGQ951" s="91"/>
      <c r="OGR951" s="92"/>
      <c r="OGS951" s="92"/>
      <c r="OGT951" s="90"/>
      <c r="OGU951" s="91"/>
      <c r="OGV951" s="92"/>
      <c r="OGW951" s="92"/>
      <c r="OGX951" s="90"/>
      <c r="OGY951" s="91"/>
      <c r="OGZ951" s="92"/>
      <c r="OHA951" s="92"/>
      <c r="OHB951" s="90"/>
      <c r="OHC951" s="91"/>
      <c r="OHD951" s="92"/>
      <c r="OHE951" s="92"/>
      <c r="OHF951" s="90"/>
      <c r="OHG951" s="91"/>
      <c r="OHH951" s="92"/>
      <c r="OHI951" s="92"/>
      <c r="OHJ951" s="90"/>
      <c r="OHK951" s="91"/>
      <c r="OHL951" s="92"/>
      <c r="OHM951" s="92"/>
      <c r="OHN951" s="90"/>
      <c r="OHO951" s="91"/>
      <c r="OHP951" s="92"/>
      <c r="OHQ951" s="92"/>
      <c r="OHR951" s="90"/>
      <c r="OHS951" s="91"/>
      <c r="OHT951" s="92"/>
      <c r="OHU951" s="92"/>
      <c r="OHV951" s="90"/>
      <c r="OHW951" s="91"/>
      <c r="OHX951" s="92"/>
      <c r="OHY951" s="92"/>
      <c r="OHZ951" s="90"/>
      <c r="OIA951" s="91"/>
      <c r="OIB951" s="92"/>
      <c r="OIC951" s="92"/>
      <c r="OID951" s="90"/>
      <c r="OIE951" s="91"/>
      <c r="OIF951" s="92"/>
      <c r="OIG951" s="92"/>
      <c r="OIH951" s="90"/>
      <c r="OII951" s="91"/>
      <c r="OIJ951" s="92"/>
      <c r="OIK951" s="92"/>
      <c r="OIL951" s="90"/>
      <c r="OIM951" s="91"/>
      <c r="OIN951" s="92"/>
      <c r="OIO951" s="92"/>
      <c r="OIP951" s="90"/>
      <c r="OIQ951" s="91"/>
      <c r="OIR951" s="92"/>
      <c r="OIS951" s="92"/>
      <c r="OIT951" s="90"/>
      <c r="OIU951" s="91"/>
      <c r="OIV951" s="92"/>
      <c r="OIW951" s="92"/>
      <c r="OIX951" s="90"/>
      <c r="OIY951" s="91"/>
      <c r="OIZ951" s="92"/>
      <c r="OJA951" s="92"/>
      <c r="OJB951" s="90"/>
      <c r="OJC951" s="91"/>
      <c r="OJD951" s="92"/>
      <c r="OJE951" s="92"/>
      <c r="OJF951" s="90"/>
      <c r="OJG951" s="91"/>
      <c r="OJH951" s="92"/>
      <c r="OJI951" s="92"/>
      <c r="OJJ951" s="90"/>
      <c r="OJK951" s="91"/>
      <c r="OJL951" s="92"/>
      <c r="OJM951" s="92"/>
      <c r="OJN951" s="90"/>
      <c r="OJO951" s="91"/>
      <c r="OJP951" s="92"/>
      <c r="OJQ951" s="92"/>
      <c r="OJR951" s="90"/>
      <c r="OJS951" s="91"/>
      <c r="OJT951" s="92"/>
      <c r="OJU951" s="92"/>
      <c r="OJV951" s="90"/>
      <c r="OJW951" s="91"/>
      <c r="OJX951" s="92"/>
      <c r="OJY951" s="92"/>
      <c r="OJZ951" s="90"/>
      <c r="OKA951" s="91"/>
      <c r="OKB951" s="92"/>
      <c r="OKC951" s="92"/>
      <c r="OKD951" s="90"/>
      <c r="OKE951" s="91"/>
      <c r="OKF951" s="92"/>
      <c r="OKG951" s="92"/>
      <c r="OKH951" s="90"/>
      <c r="OKI951" s="91"/>
      <c r="OKJ951" s="92"/>
      <c r="OKK951" s="92"/>
      <c r="OKL951" s="90"/>
      <c r="OKM951" s="91"/>
      <c r="OKN951" s="92"/>
      <c r="OKO951" s="92"/>
      <c r="OKP951" s="90"/>
      <c r="OKQ951" s="91"/>
      <c r="OKR951" s="92"/>
      <c r="OKS951" s="92"/>
      <c r="OKT951" s="90"/>
      <c r="OKU951" s="91"/>
      <c r="OKV951" s="92"/>
      <c r="OKW951" s="92"/>
      <c r="OKX951" s="90"/>
      <c r="OKY951" s="91"/>
      <c r="OKZ951" s="92"/>
      <c r="OLA951" s="92"/>
      <c r="OLB951" s="90"/>
      <c r="OLC951" s="91"/>
      <c r="OLD951" s="92"/>
      <c r="OLE951" s="92"/>
      <c r="OLF951" s="90"/>
      <c r="OLG951" s="91"/>
      <c r="OLH951" s="92"/>
      <c r="OLI951" s="92"/>
      <c r="OLJ951" s="90"/>
      <c r="OLK951" s="91"/>
      <c r="OLL951" s="92"/>
      <c r="OLM951" s="92"/>
      <c r="OLN951" s="90"/>
      <c r="OLO951" s="91"/>
      <c r="OLP951" s="92"/>
      <c r="OLQ951" s="92"/>
      <c r="OLR951" s="90"/>
      <c r="OLS951" s="91"/>
      <c r="OLT951" s="92"/>
      <c r="OLU951" s="92"/>
      <c r="OLV951" s="90"/>
      <c r="OLW951" s="91"/>
      <c r="OLX951" s="92"/>
      <c r="OLY951" s="92"/>
      <c r="OLZ951" s="90"/>
      <c r="OMA951" s="91"/>
      <c r="OMB951" s="92"/>
      <c r="OMC951" s="92"/>
      <c r="OMD951" s="90"/>
      <c r="OME951" s="91"/>
      <c r="OMF951" s="92"/>
      <c r="OMG951" s="92"/>
      <c r="OMH951" s="90"/>
      <c r="OMI951" s="91"/>
      <c r="OMJ951" s="92"/>
      <c r="OMK951" s="92"/>
      <c r="OML951" s="90"/>
      <c r="OMM951" s="91"/>
      <c r="OMN951" s="92"/>
      <c r="OMO951" s="92"/>
      <c r="OMP951" s="90"/>
      <c r="OMQ951" s="91"/>
      <c r="OMR951" s="92"/>
      <c r="OMS951" s="92"/>
      <c r="OMT951" s="90"/>
      <c r="OMU951" s="91"/>
      <c r="OMV951" s="92"/>
      <c r="OMW951" s="92"/>
      <c r="OMX951" s="90"/>
      <c r="OMY951" s="91"/>
      <c r="OMZ951" s="92"/>
      <c r="ONA951" s="92"/>
      <c r="ONB951" s="90"/>
      <c r="ONC951" s="91"/>
      <c r="OND951" s="92"/>
      <c r="ONE951" s="92"/>
      <c r="ONF951" s="90"/>
      <c r="ONG951" s="91"/>
      <c r="ONH951" s="92"/>
      <c r="ONI951" s="92"/>
      <c r="ONJ951" s="90"/>
      <c r="ONK951" s="91"/>
      <c r="ONL951" s="92"/>
      <c r="ONM951" s="92"/>
      <c r="ONN951" s="90"/>
      <c r="ONO951" s="91"/>
      <c r="ONP951" s="92"/>
      <c r="ONQ951" s="92"/>
      <c r="ONR951" s="90"/>
      <c r="ONS951" s="91"/>
      <c r="ONT951" s="92"/>
      <c r="ONU951" s="92"/>
      <c r="ONV951" s="90"/>
      <c r="ONW951" s="91"/>
      <c r="ONX951" s="92"/>
      <c r="ONY951" s="92"/>
      <c r="ONZ951" s="90"/>
      <c r="OOA951" s="91"/>
      <c r="OOB951" s="92"/>
      <c r="OOC951" s="92"/>
      <c r="OOD951" s="90"/>
      <c r="OOE951" s="91"/>
      <c r="OOF951" s="92"/>
      <c r="OOG951" s="92"/>
      <c r="OOH951" s="90"/>
      <c r="OOI951" s="91"/>
      <c r="OOJ951" s="92"/>
      <c r="OOK951" s="92"/>
      <c r="OOL951" s="90"/>
      <c r="OOM951" s="91"/>
      <c r="OON951" s="92"/>
      <c r="OOO951" s="92"/>
      <c r="OOP951" s="90"/>
      <c r="OOQ951" s="91"/>
      <c r="OOR951" s="92"/>
      <c r="OOS951" s="92"/>
      <c r="OOT951" s="90"/>
      <c r="OOU951" s="91"/>
      <c r="OOV951" s="92"/>
      <c r="OOW951" s="92"/>
      <c r="OOX951" s="90"/>
      <c r="OOY951" s="91"/>
      <c r="OOZ951" s="92"/>
      <c r="OPA951" s="92"/>
      <c r="OPB951" s="90"/>
      <c r="OPC951" s="91"/>
      <c r="OPD951" s="92"/>
      <c r="OPE951" s="92"/>
      <c r="OPF951" s="90"/>
      <c r="OPG951" s="91"/>
      <c r="OPH951" s="92"/>
      <c r="OPI951" s="92"/>
      <c r="OPJ951" s="90"/>
      <c r="OPK951" s="91"/>
      <c r="OPL951" s="92"/>
      <c r="OPM951" s="92"/>
      <c r="OPN951" s="90"/>
      <c r="OPO951" s="91"/>
      <c r="OPP951" s="92"/>
      <c r="OPQ951" s="92"/>
      <c r="OPR951" s="90"/>
      <c r="OPS951" s="91"/>
      <c r="OPT951" s="92"/>
      <c r="OPU951" s="92"/>
      <c r="OPV951" s="90"/>
      <c r="OPW951" s="91"/>
      <c r="OPX951" s="92"/>
      <c r="OPY951" s="92"/>
      <c r="OPZ951" s="90"/>
      <c r="OQA951" s="91"/>
      <c r="OQB951" s="92"/>
      <c r="OQC951" s="92"/>
      <c r="OQD951" s="90"/>
      <c r="OQE951" s="91"/>
      <c r="OQF951" s="92"/>
      <c r="OQG951" s="92"/>
      <c r="OQH951" s="90"/>
      <c r="OQI951" s="91"/>
      <c r="OQJ951" s="92"/>
      <c r="OQK951" s="92"/>
      <c r="OQL951" s="90"/>
      <c r="OQM951" s="91"/>
      <c r="OQN951" s="92"/>
      <c r="OQO951" s="92"/>
      <c r="OQP951" s="90"/>
      <c r="OQQ951" s="91"/>
      <c r="OQR951" s="92"/>
      <c r="OQS951" s="92"/>
      <c r="OQT951" s="90"/>
      <c r="OQU951" s="91"/>
      <c r="OQV951" s="92"/>
      <c r="OQW951" s="92"/>
      <c r="OQX951" s="90"/>
      <c r="OQY951" s="91"/>
      <c r="OQZ951" s="92"/>
      <c r="ORA951" s="92"/>
      <c r="ORB951" s="90"/>
      <c r="ORC951" s="91"/>
      <c r="ORD951" s="92"/>
      <c r="ORE951" s="92"/>
      <c r="ORF951" s="90"/>
      <c r="ORG951" s="91"/>
      <c r="ORH951" s="92"/>
      <c r="ORI951" s="92"/>
      <c r="ORJ951" s="90"/>
      <c r="ORK951" s="91"/>
      <c r="ORL951" s="92"/>
      <c r="ORM951" s="92"/>
      <c r="ORN951" s="90"/>
      <c r="ORO951" s="91"/>
      <c r="ORP951" s="92"/>
      <c r="ORQ951" s="92"/>
      <c r="ORR951" s="90"/>
      <c r="ORS951" s="91"/>
      <c r="ORT951" s="92"/>
      <c r="ORU951" s="92"/>
      <c r="ORV951" s="90"/>
      <c r="ORW951" s="91"/>
      <c r="ORX951" s="92"/>
      <c r="ORY951" s="92"/>
      <c r="ORZ951" s="90"/>
      <c r="OSA951" s="91"/>
      <c r="OSB951" s="92"/>
      <c r="OSC951" s="92"/>
      <c r="OSD951" s="90"/>
      <c r="OSE951" s="91"/>
      <c r="OSF951" s="92"/>
      <c r="OSG951" s="92"/>
      <c r="OSH951" s="90"/>
      <c r="OSI951" s="91"/>
      <c r="OSJ951" s="92"/>
      <c r="OSK951" s="92"/>
      <c r="OSL951" s="90"/>
      <c r="OSM951" s="91"/>
      <c r="OSN951" s="92"/>
      <c r="OSO951" s="92"/>
      <c r="OSP951" s="90"/>
      <c r="OSQ951" s="91"/>
      <c r="OSR951" s="92"/>
      <c r="OSS951" s="92"/>
      <c r="OST951" s="90"/>
      <c r="OSU951" s="91"/>
      <c r="OSV951" s="92"/>
      <c r="OSW951" s="92"/>
      <c r="OSX951" s="90"/>
      <c r="OSY951" s="91"/>
      <c r="OSZ951" s="92"/>
      <c r="OTA951" s="92"/>
      <c r="OTB951" s="90"/>
      <c r="OTC951" s="91"/>
      <c r="OTD951" s="92"/>
      <c r="OTE951" s="92"/>
      <c r="OTF951" s="90"/>
      <c r="OTG951" s="91"/>
      <c r="OTH951" s="92"/>
      <c r="OTI951" s="92"/>
      <c r="OTJ951" s="90"/>
      <c r="OTK951" s="91"/>
      <c r="OTL951" s="92"/>
      <c r="OTM951" s="92"/>
      <c r="OTN951" s="90"/>
      <c r="OTO951" s="91"/>
      <c r="OTP951" s="92"/>
      <c r="OTQ951" s="92"/>
      <c r="OTR951" s="90"/>
      <c r="OTS951" s="91"/>
      <c r="OTT951" s="92"/>
      <c r="OTU951" s="92"/>
      <c r="OTV951" s="90"/>
      <c r="OTW951" s="91"/>
      <c r="OTX951" s="92"/>
      <c r="OTY951" s="92"/>
      <c r="OTZ951" s="90"/>
      <c r="OUA951" s="91"/>
      <c r="OUB951" s="92"/>
      <c r="OUC951" s="92"/>
      <c r="OUD951" s="90"/>
      <c r="OUE951" s="91"/>
      <c r="OUF951" s="92"/>
      <c r="OUG951" s="92"/>
      <c r="OUH951" s="90"/>
      <c r="OUI951" s="91"/>
      <c r="OUJ951" s="92"/>
      <c r="OUK951" s="92"/>
      <c r="OUL951" s="90"/>
      <c r="OUM951" s="91"/>
      <c r="OUN951" s="92"/>
      <c r="OUO951" s="92"/>
      <c r="OUP951" s="90"/>
      <c r="OUQ951" s="91"/>
      <c r="OUR951" s="92"/>
      <c r="OUS951" s="92"/>
      <c r="OUT951" s="90"/>
      <c r="OUU951" s="91"/>
      <c r="OUV951" s="92"/>
      <c r="OUW951" s="92"/>
      <c r="OUX951" s="90"/>
      <c r="OUY951" s="91"/>
      <c r="OUZ951" s="92"/>
      <c r="OVA951" s="92"/>
      <c r="OVB951" s="90"/>
      <c r="OVC951" s="91"/>
      <c r="OVD951" s="92"/>
      <c r="OVE951" s="92"/>
      <c r="OVF951" s="90"/>
      <c r="OVG951" s="91"/>
      <c r="OVH951" s="92"/>
      <c r="OVI951" s="92"/>
      <c r="OVJ951" s="90"/>
      <c r="OVK951" s="91"/>
      <c r="OVL951" s="92"/>
      <c r="OVM951" s="92"/>
      <c r="OVN951" s="90"/>
      <c r="OVO951" s="91"/>
      <c r="OVP951" s="92"/>
      <c r="OVQ951" s="92"/>
      <c r="OVR951" s="90"/>
      <c r="OVS951" s="91"/>
      <c r="OVT951" s="92"/>
      <c r="OVU951" s="92"/>
      <c r="OVV951" s="90"/>
      <c r="OVW951" s="91"/>
      <c r="OVX951" s="92"/>
      <c r="OVY951" s="92"/>
      <c r="OVZ951" s="90"/>
      <c r="OWA951" s="91"/>
      <c r="OWB951" s="92"/>
      <c r="OWC951" s="92"/>
      <c r="OWD951" s="90"/>
      <c r="OWE951" s="91"/>
      <c r="OWF951" s="92"/>
      <c r="OWG951" s="92"/>
      <c r="OWH951" s="90"/>
      <c r="OWI951" s="91"/>
      <c r="OWJ951" s="92"/>
      <c r="OWK951" s="92"/>
      <c r="OWL951" s="90"/>
      <c r="OWM951" s="91"/>
      <c r="OWN951" s="92"/>
      <c r="OWO951" s="92"/>
      <c r="OWP951" s="90"/>
      <c r="OWQ951" s="91"/>
      <c r="OWR951" s="92"/>
      <c r="OWS951" s="92"/>
      <c r="OWT951" s="90"/>
      <c r="OWU951" s="91"/>
      <c r="OWV951" s="92"/>
      <c r="OWW951" s="92"/>
      <c r="OWX951" s="90"/>
      <c r="OWY951" s="91"/>
      <c r="OWZ951" s="92"/>
      <c r="OXA951" s="92"/>
      <c r="OXB951" s="90"/>
      <c r="OXC951" s="91"/>
      <c r="OXD951" s="92"/>
      <c r="OXE951" s="92"/>
      <c r="OXF951" s="90"/>
      <c r="OXG951" s="91"/>
      <c r="OXH951" s="92"/>
      <c r="OXI951" s="92"/>
      <c r="OXJ951" s="90"/>
      <c r="OXK951" s="91"/>
      <c r="OXL951" s="92"/>
      <c r="OXM951" s="92"/>
      <c r="OXN951" s="90"/>
      <c r="OXO951" s="91"/>
      <c r="OXP951" s="92"/>
      <c r="OXQ951" s="92"/>
      <c r="OXR951" s="90"/>
      <c r="OXS951" s="91"/>
      <c r="OXT951" s="92"/>
      <c r="OXU951" s="92"/>
      <c r="OXV951" s="90"/>
      <c r="OXW951" s="91"/>
      <c r="OXX951" s="92"/>
      <c r="OXY951" s="92"/>
      <c r="OXZ951" s="90"/>
      <c r="OYA951" s="91"/>
      <c r="OYB951" s="92"/>
      <c r="OYC951" s="92"/>
      <c r="OYD951" s="90"/>
      <c r="OYE951" s="91"/>
      <c r="OYF951" s="92"/>
      <c r="OYG951" s="92"/>
      <c r="OYH951" s="90"/>
      <c r="OYI951" s="91"/>
      <c r="OYJ951" s="92"/>
      <c r="OYK951" s="92"/>
      <c r="OYL951" s="90"/>
      <c r="OYM951" s="91"/>
      <c r="OYN951" s="92"/>
      <c r="OYO951" s="92"/>
      <c r="OYP951" s="90"/>
      <c r="OYQ951" s="91"/>
      <c r="OYR951" s="92"/>
      <c r="OYS951" s="92"/>
      <c r="OYT951" s="90"/>
      <c r="OYU951" s="91"/>
      <c r="OYV951" s="92"/>
      <c r="OYW951" s="92"/>
      <c r="OYX951" s="90"/>
      <c r="OYY951" s="91"/>
      <c r="OYZ951" s="92"/>
      <c r="OZA951" s="92"/>
      <c r="OZB951" s="90"/>
      <c r="OZC951" s="91"/>
      <c r="OZD951" s="92"/>
      <c r="OZE951" s="92"/>
      <c r="OZF951" s="90"/>
      <c r="OZG951" s="91"/>
      <c r="OZH951" s="92"/>
      <c r="OZI951" s="92"/>
      <c r="OZJ951" s="90"/>
      <c r="OZK951" s="91"/>
      <c r="OZL951" s="92"/>
      <c r="OZM951" s="92"/>
      <c r="OZN951" s="90"/>
      <c r="OZO951" s="91"/>
      <c r="OZP951" s="92"/>
      <c r="OZQ951" s="92"/>
      <c r="OZR951" s="90"/>
      <c r="OZS951" s="91"/>
      <c r="OZT951" s="92"/>
      <c r="OZU951" s="92"/>
      <c r="OZV951" s="90"/>
      <c r="OZW951" s="91"/>
      <c r="OZX951" s="92"/>
      <c r="OZY951" s="92"/>
      <c r="OZZ951" s="90"/>
      <c r="PAA951" s="91"/>
      <c r="PAB951" s="92"/>
      <c r="PAC951" s="92"/>
      <c r="PAD951" s="90"/>
      <c r="PAE951" s="91"/>
      <c r="PAF951" s="92"/>
      <c r="PAG951" s="92"/>
      <c r="PAH951" s="90"/>
      <c r="PAI951" s="91"/>
      <c r="PAJ951" s="92"/>
      <c r="PAK951" s="92"/>
      <c r="PAL951" s="90"/>
      <c r="PAM951" s="91"/>
      <c r="PAN951" s="92"/>
      <c r="PAO951" s="92"/>
      <c r="PAP951" s="90"/>
      <c r="PAQ951" s="91"/>
      <c r="PAR951" s="92"/>
      <c r="PAS951" s="92"/>
      <c r="PAT951" s="90"/>
      <c r="PAU951" s="91"/>
      <c r="PAV951" s="92"/>
      <c r="PAW951" s="92"/>
      <c r="PAX951" s="90"/>
      <c r="PAY951" s="91"/>
      <c r="PAZ951" s="92"/>
      <c r="PBA951" s="92"/>
      <c r="PBB951" s="90"/>
      <c r="PBC951" s="91"/>
      <c r="PBD951" s="92"/>
      <c r="PBE951" s="92"/>
      <c r="PBF951" s="90"/>
      <c r="PBG951" s="91"/>
      <c r="PBH951" s="92"/>
      <c r="PBI951" s="92"/>
      <c r="PBJ951" s="90"/>
      <c r="PBK951" s="91"/>
      <c r="PBL951" s="92"/>
      <c r="PBM951" s="92"/>
      <c r="PBN951" s="90"/>
      <c r="PBO951" s="91"/>
      <c r="PBP951" s="92"/>
      <c r="PBQ951" s="92"/>
      <c r="PBR951" s="90"/>
      <c r="PBS951" s="91"/>
      <c r="PBT951" s="92"/>
      <c r="PBU951" s="92"/>
      <c r="PBV951" s="90"/>
      <c r="PBW951" s="91"/>
      <c r="PBX951" s="92"/>
      <c r="PBY951" s="92"/>
      <c r="PBZ951" s="90"/>
      <c r="PCA951" s="91"/>
      <c r="PCB951" s="92"/>
      <c r="PCC951" s="92"/>
      <c r="PCD951" s="90"/>
      <c r="PCE951" s="91"/>
      <c r="PCF951" s="92"/>
      <c r="PCG951" s="92"/>
      <c r="PCH951" s="90"/>
      <c r="PCI951" s="91"/>
      <c r="PCJ951" s="92"/>
      <c r="PCK951" s="92"/>
      <c r="PCL951" s="90"/>
      <c r="PCM951" s="91"/>
      <c r="PCN951" s="92"/>
      <c r="PCO951" s="92"/>
      <c r="PCP951" s="90"/>
      <c r="PCQ951" s="91"/>
      <c r="PCR951" s="92"/>
      <c r="PCS951" s="92"/>
      <c r="PCT951" s="90"/>
      <c r="PCU951" s="91"/>
      <c r="PCV951" s="92"/>
      <c r="PCW951" s="92"/>
      <c r="PCX951" s="90"/>
      <c r="PCY951" s="91"/>
      <c r="PCZ951" s="92"/>
      <c r="PDA951" s="92"/>
      <c r="PDB951" s="90"/>
      <c r="PDC951" s="91"/>
      <c r="PDD951" s="92"/>
      <c r="PDE951" s="92"/>
      <c r="PDF951" s="90"/>
      <c r="PDG951" s="91"/>
      <c r="PDH951" s="92"/>
      <c r="PDI951" s="92"/>
      <c r="PDJ951" s="90"/>
      <c r="PDK951" s="91"/>
      <c r="PDL951" s="92"/>
      <c r="PDM951" s="92"/>
      <c r="PDN951" s="90"/>
      <c r="PDO951" s="91"/>
      <c r="PDP951" s="92"/>
      <c r="PDQ951" s="92"/>
      <c r="PDR951" s="90"/>
      <c r="PDS951" s="91"/>
      <c r="PDT951" s="92"/>
      <c r="PDU951" s="92"/>
      <c r="PDV951" s="90"/>
      <c r="PDW951" s="91"/>
      <c r="PDX951" s="92"/>
      <c r="PDY951" s="92"/>
      <c r="PDZ951" s="90"/>
      <c r="PEA951" s="91"/>
      <c r="PEB951" s="92"/>
      <c r="PEC951" s="92"/>
      <c r="PED951" s="90"/>
      <c r="PEE951" s="91"/>
      <c r="PEF951" s="92"/>
      <c r="PEG951" s="92"/>
      <c r="PEH951" s="90"/>
      <c r="PEI951" s="91"/>
      <c r="PEJ951" s="92"/>
      <c r="PEK951" s="92"/>
      <c r="PEL951" s="90"/>
      <c r="PEM951" s="91"/>
      <c r="PEN951" s="92"/>
      <c r="PEO951" s="92"/>
      <c r="PEP951" s="90"/>
      <c r="PEQ951" s="91"/>
      <c r="PER951" s="92"/>
      <c r="PES951" s="92"/>
      <c r="PET951" s="90"/>
      <c r="PEU951" s="91"/>
      <c r="PEV951" s="92"/>
      <c r="PEW951" s="92"/>
      <c r="PEX951" s="90"/>
      <c r="PEY951" s="91"/>
      <c r="PEZ951" s="92"/>
      <c r="PFA951" s="92"/>
      <c r="PFB951" s="90"/>
      <c r="PFC951" s="91"/>
      <c r="PFD951" s="92"/>
      <c r="PFE951" s="92"/>
      <c r="PFF951" s="90"/>
      <c r="PFG951" s="91"/>
      <c r="PFH951" s="92"/>
      <c r="PFI951" s="92"/>
      <c r="PFJ951" s="90"/>
      <c r="PFK951" s="91"/>
      <c r="PFL951" s="92"/>
      <c r="PFM951" s="92"/>
      <c r="PFN951" s="90"/>
      <c r="PFO951" s="91"/>
      <c r="PFP951" s="92"/>
      <c r="PFQ951" s="92"/>
      <c r="PFR951" s="90"/>
      <c r="PFS951" s="91"/>
      <c r="PFT951" s="92"/>
      <c r="PFU951" s="92"/>
      <c r="PFV951" s="90"/>
      <c r="PFW951" s="91"/>
      <c r="PFX951" s="92"/>
      <c r="PFY951" s="92"/>
      <c r="PFZ951" s="90"/>
      <c r="PGA951" s="91"/>
      <c r="PGB951" s="92"/>
      <c r="PGC951" s="92"/>
      <c r="PGD951" s="90"/>
      <c r="PGE951" s="91"/>
      <c r="PGF951" s="92"/>
      <c r="PGG951" s="92"/>
      <c r="PGH951" s="90"/>
      <c r="PGI951" s="91"/>
      <c r="PGJ951" s="92"/>
      <c r="PGK951" s="92"/>
      <c r="PGL951" s="90"/>
      <c r="PGM951" s="91"/>
      <c r="PGN951" s="92"/>
      <c r="PGO951" s="92"/>
      <c r="PGP951" s="90"/>
      <c r="PGQ951" s="91"/>
      <c r="PGR951" s="92"/>
      <c r="PGS951" s="92"/>
      <c r="PGT951" s="90"/>
      <c r="PGU951" s="91"/>
      <c r="PGV951" s="92"/>
      <c r="PGW951" s="92"/>
      <c r="PGX951" s="90"/>
      <c r="PGY951" s="91"/>
      <c r="PGZ951" s="92"/>
      <c r="PHA951" s="92"/>
      <c r="PHB951" s="90"/>
      <c r="PHC951" s="91"/>
      <c r="PHD951" s="92"/>
      <c r="PHE951" s="92"/>
      <c r="PHF951" s="90"/>
      <c r="PHG951" s="91"/>
      <c r="PHH951" s="92"/>
      <c r="PHI951" s="92"/>
      <c r="PHJ951" s="90"/>
      <c r="PHK951" s="91"/>
      <c r="PHL951" s="92"/>
      <c r="PHM951" s="92"/>
      <c r="PHN951" s="90"/>
      <c r="PHO951" s="91"/>
      <c r="PHP951" s="92"/>
      <c r="PHQ951" s="92"/>
      <c r="PHR951" s="90"/>
      <c r="PHS951" s="91"/>
      <c r="PHT951" s="92"/>
      <c r="PHU951" s="92"/>
      <c r="PHV951" s="90"/>
      <c r="PHW951" s="91"/>
      <c r="PHX951" s="92"/>
      <c r="PHY951" s="92"/>
      <c r="PHZ951" s="90"/>
      <c r="PIA951" s="91"/>
      <c r="PIB951" s="92"/>
      <c r="PIC951" s="92"/>
      <c r="PID951" s="90"/>
      <c r="PIE951" s="91"/>
      <c r="PIF951" s="92"/>
      <c r="PIG951" s="92"/>
      <c r="PIH951" s="90"/>
      <c r="PII951" s="91"/>
      <c r="PIJ951" s="92"/>
      <c r="PIK951" s="92"/>
      <c r="PIL951" s="90"/>
      <c r="PIM951" s="91"/>
      <c r="PIN951" s="92"/>
      <c r="PIO951" s="92"/>
      <c r="PIP951" s="90"/>
      <c r="PIQ951" s="91"/>
      <c r="PIR951" s="92"/>
      <c r="PIS951" s="92"/>
      <c r="PIT951" s="90"/>
      <c r="PIU951" s="91"/>
      <c r="PIV951" s="92"/>
      <c r="PIW951" s="92"/>
      <c r="PIX951" s="90"/>
      <c r="PIY951" s="91"/>
      <c r="PIZ951" s="92"/>
      <c r="PJA951" s="92"/>
      <c r="PJB951" s="90"/>
      <c r="PJC951" s="91"/>
      <c r="PJD951" s="92"/>
      <c r="PJE951" s="92"/>
      <c r="PJF951" s="90"/>
      <c r="PJG951" s="91"/>
      <c r="PJH951" s="92"/>
      <c r="PJI951" s="92"/>
      <c r="PJJ951" s="90"/>
      <c r="PJK951" s="91"/>
      <c r="PJL951" s="92"/>
      <c r="PJM951" s="92"/>
      <c r="PJN951" s="90"/>
      <c r="PJO951" s="91"/>
      <c r="PJP951" s="92"/>
      <c r="PJQ951" s="92"/>
      <c r="PJR951" s="90"/>
      <c r="PJS951" s="91"/>
      <c r="PJT951" s="92"/>
      <c r="PJU951" s="92"/>
      <c r="PJV951" s="90"/>
      <c r="PJW951" s="91"/>
      <c r="PJX951" s="92"/>
      <c r="PJY951" s="92"/>
      <c r="PJZ951" s="90"/>
      <c r="PKA951" s="91"/>
      <c r="PKB951" s="92"/>
      <c r="PKC951" s="92"/>
      <c r="PKD951" s="90"/>
      <c r="PKE951" s="91"/>
      <c r="PKF951" s="92"/>
      <c r="PKG951" s="92"/>
      <c r="PKH951" s="90"/>
      <c r="PKI951" s="91"/>
      <c r="PKJ951" s="92"/>
      <c r="PKK951" s="92"/>
      <c r="PKL951" s="90"/>
      <c r="PKM951" s="91"/>
      <c r="PKN951" s="92"/>
      <c r="PKO951" s="92"/>
      <c r="PKP951" s="90"/>
      <c r="PKQ951" s="91"/>
      <c r="PKR951" s="92"/>
      <c r="PKS951" s="92"/>
      <c r="PKT951" s="90"/>
      <c r="PKU951" s="91"/>
      <c r="PKV951" s="92"/>
      <c r="PKW951" s="92"/>
      <c r="PKX951" s="90"/>
      <c r="PKY951" s="91"/>
      <c r="PKZ951" s="92"/>
      <c r="PLA951" s="92"/>
      <c r="PLB951" s="90"/>
      <c r="PLC951" s="91"/>
      <c r="PLD951" s="92"/>
      <c r="PLE951" s="92"/>
      <c r="PLF951" s="90"/>
      <c r="PLG951" s="91"/>
      <c r="PLH951" s="92"/>
      <c r="PLI951" s="92"/>
      <c r="PLJ951" s="90"/>
      <c r="PLK951" s="91"/>
      <c r="PLL951" s="92"/>
      <c r="PLM951" s="92"/>
      <c r="PLN951" s="90"/>
      <c r="PLO951" s="91"/>
      <c r="PLP951" s="92"/>
      <c r="PLQ951" s="92"/>
      <c r="PLR951" s="90"/>
      <c r="PLS951" s="91"/>
      <c r="PLT951" s="92"/>
      <c r="PLU951" s="92"/>
      <c r="PLV951" s="90"/>
      <c r="PLW951" s="91"/>
      <c r="PLX951" s="92"/>
      <c r="PLY951" s="92"/>
      <c r="PLZ951" s="90"/>
      <c r="PMA951" s="91"/>
      <c r="PMB951" s="92"/>
      <c r="PMC951" s="92"/>
      <c r="PMD951" s="90"/>
      <c r="PME951" s="91"/>
      <c r="PMF951" s="92"/>
      <c r="PMG951" s="92"/>
      <c r="PMH951" s="90"/>
      <c r="PMI951" s="91"/>
      <c r="PMJ951" s="92"/>
      <c r="PMK951" s="92"/>
      <c r="PML951" s="90"/>
      <c r="PMM951" s="91"/>
      <c r="PMN951" s="92"/>
      <c r="PMO951" s="92"/>
      <c r="PMP951" s="90"/>
      <c r="PMQ951" s="91"/>
      <c r="PMR951" s="92"/>
      <c r="PMS951" s="92"/>
      <c r="PMT951" s="90"/>
      <c r="PMU951" s="91"/>
      <c r="PMV951" s="92"/>
      <c r="PMW951" s="92"/>
      <c r="PMX951" s="90"/>
      <c r="PMY951" s="91"/>
      <c r="PMZ951" s="92"/>
      <c r="PNA951" s="92"/>
      <c r="PNB951" s="90"/>
      <c r="PNC951" s="91"/>
      <c r="PND951" s="92"/>
      <c r="PNE951" s="92"/>
      <c r="PNF951" s="90"/>
      <c r="PNG951" s="91"/>
      <c r="PNH951" s="92"/>
      <c r="PNI951" s="92"/>
      <c r="PNJ951" s="90"/>
      <c r="PNK951" s="91"/>
      <c r="PNL951" s="92"/>
      <c r="PNM951" s="92"/>
      <c r="PNN951" s="90"/>
      <c r="PNO951" s="91"/>
      <c r="PNP951" s="92"/>
      <c r="PNQ951" s="92"/>
      <c r="PNR951" s="90"/>
      <c r="PNS951" s="91"/>
      <c r="PNT951" s="92"/>
      <c r="PNU951" s="92"/>
      <c r="PNV951" s="90"/>
      <c r="PNW951" s="91"/>
      <c r="PNX951" s="92"/>
      <c r="PNY951" s="92"/>
      <c r="PNZ951" s="90"/>
      <c r="POA951" s="91"/>
      <c r="POB951" s="92"/>
      <c r="POC951" s="92"/>
      <c r="POD951" s="90"/>
      <c r="POE951" s="91"/>
      <c r="POF951" s="92"/>
      <c r="POG951" s="92"/>
      <c r="POH951" s="90"/>
      <c r="POI951" s="91"/>
      <c r="POJ951" s="92"/>
      <c r="POK951" s="92"/>
      <c r="POL951" s="90"/>
      <c r="POM951" s="91"/>
      <c r="PON951" s="92"/>
      <c r="POO951" s="92"/>
      <c r="POP951" s="90"/>
      <c r="POQ951" s="91"/>
      <c r="POR951" s="92"/>
      <c r="POS951" s="92"/>
      <c r="POT951" s="90"/>
      <c r="POU951" s="91"/>
      <c r="POV951" s="92"/>
      <c r="POW951" s="92"/>
      <c r="POX951" s="90"/>
      <c r="POY951" s="91"/>
      <c r="POZ951" s="92"/>
      <c r="PPA951" s="92"/>
      <c r="PPB951" s="90"/>
      <c r="PPC951" s="91"/>
      <c r="PPD951" s="92"/>
      <c r="PPE951" s="92"/>
      <c r="PPF951" s="90"/>
      <c r="PPG951" s="91"/>
      <c r="PPH951" s="92"/>
      <c r="PPI951" s="92"/>
      <c r="PPJ951" s="90"/>
      <c r="PPK951" s="91"/>
      <c r="PPL951" s="92"/>
      <c r="PPM951" s="92"/>
      <c r="PPN951" s="90"/>
      <c r="PPO951" s="91"/>
      <c r="PPP951" s="92"/>
      <c r="PPQ951" s="92"/>
      <c r="PPR951" s="90"/>
      <c r="PPS951" s="91"/>
      <c r="PPT951" s="92"/>
      <c r="PPU951" s="92"/>
      <c r="PPV951" s="90"/>
      <c r="PPW951" s="91"/>
      <c r="PPX951" s="92"/>
      <c r="PPY951" s="92"/>
      <c r="PPZ951" s="90"/>
      <c r="PQA951" s="91"/>
      <c r="PQB951" s="92"/>
      <c r="PQC951" s="92"/>
      <c r="PQD951" s="90"/>
      <c r="PQE951" s="91"/>
      <c r="PQF951" s="92"/>
      <c r="PQG951" s="92"/>
      <c r="PQH951" s="90"/>
      <c r="PQI951" s="91"/>
      <c r="PQJ951" s="92"/>
      <c r="PQK951" s="92"/>
      <c r="PQL951" s="90"/>
      <c r="PQM951" s="91"/>
      <c r="PQN951" s="92"/>
      <c r="PQO951" s="92"/>
      <c r="PQP951" s="90"/>
      <c r="PQQ951" s="91"/>
      <c r="PQR951" s="92"/>
      <c r="PQS951" s="92"/>
      <c r="PQT951" s="90"/>
      <c r="PQU951" s="91"/>
      <c r="PQV951" s="92"/>
      <c r="PQW951" s="92"/>
      <c r="PQX951" s="90"/>
      <c r="PQY951" s="91"/>
      <c r="PQZ951" s="92"/>
      <c r="PRA951" s="92"/>
      <c r="PRB951" s="90"/>
      <c r="PRC951" s="91"/>
      <c r="PRD951" s="92"/>
      <c r="PRE951" s="92"/>
      <c r="PRF951" s="90"/>
      <c r="PRG951" s="91"/>
      <c r="PRH951" s="92"/>
      <c r="PRI951" s="92"/>
      <c r="PRJ951" s="90"/>
      <c r="PRK951" s="91"/>
      <c r="PRL951" s="92"/>
      <c r="PRM951" s="92"/>
      <c r="PRN951" s="90"/>
      <c r="PRO951" s="91"/>
      <c r="PRP951" s="92"/>
      <c r="PRQ951" s="92"/>
      <c r="PRR951" s="90"/>
      <c r="PRS951" s="91"/>
      <c r="PRT951" s="92"/>
      <c r="PRU951" s="92"/>
      <c r="PRV951" s="90"/>
      <c r="PRW951" s="91"/>
      <c r="PRX951" s="92"/>
      <c r="PRY951" s="92"/>
      <c r="PRZ951" s="90"/>
      <c r="PSA951" s="91"/>
      <c r="PSB951" s="92"/>
      <c r="PSC951" s="92"/>
      <c r="PSD951" s="90"/>
      <c r="PSE951" s="91"/>
      <c r="PSF951" s="92"/>
      <c r="PSG951" s="92"/>
      <c r="PSH951" s="90"/>
      <c r="PSI951" s="91"/>
      <c r="PSJ951" s="92"/>
      <c r="PSK951" s="92"/>
      <c r="PSL951" s="90"/>
      <c r="PSM951" s="91"/>
      <c r="PSN951" s="92"/>
      <c r="PSO951" s="92"/>
      <c r="PSP951" s="90"/>
      <c r="PSQ951" s="91"/>
      <c r="PSR951" s="92"/>
      <c r="PSS951" s="92"/>
      <c r="PST951" s="90"/>
      <c r="PSU951" s="91"/>
      <c r="PSV951" s="92"/>
      <c r="PSW951" s="92"/>
      <c r="PSX951" s="90"/>
      <c r="PSY951" s="91"/>
      <c r="PSZ951" s="92"/>
      <c r="PTA951" s="92"/>
      <c r="PTB951" s="90"/>
      <c r="PTC951" s="91"/>
      <c r="PTD951" s="92"/>
      <c r="PTE951" s="92"/>
      <c r="PTF951" s="90"/>
      <c r="PTG951" s="91"/>
      <c r="PTH951" s="92"/>
      <c r="PTI951" s="92"/>
      <c r="PTJ951" s="90"/>
      <c r="PTK951" s="91"/>
      <c r="PTL951" s="92"/>
      <c r="PTM951" s="92"/>
      <c r="PTN951" s="90"/>
      <c r="PTO951" s="91"/>
      <c r="PTP951" s="92"/>
      <c r="PTQ951" s="92"/>
      <c r="PTR951" s="90"/>
      <c r="PTS951" s="91"/>
      <c r="PTT951" s="92"/>
      <c r="PTU951" s="92"/>
      <c r="PTV951" s="90"/>
      <c r="PTW951" s="91"/>
      <c r="PTX951" s="92"/>
      <c r="PTY951" s="92"/>
      <c r="PTZ951" s="90"/>
      <c r="PUA951" s="91"/>
      <c r="PUB951" s="92"/>
      <c r="PUC951" s="92"/>
      <c r="PUD951" s="90"/>
      <c r="PUE951" s="91"/>
      <c r="PUF951" s="92"/>
      <c r="PUG951" s="92"/>
      <c r="PUH951" s="90"/>
      <c r="PUI951" s="91"/>
      <c r="PUJ951" s="92"/>
      <c r="PUK951" s="92"/>
      <c r="PUL951" s="90"/>
      <c r="PUM951" s="91"/>
      <c r="PUN951" s="92"/>
      <c r="PUO951" s="92"/>
      <c r="PUP951" s="90"/>
      <c r="PUQ951" s="91"/>
      <c r="PUR951" s="92"/>
      <c r="PUS951" s="92"/>
      <c r="PUT951" s="90"/>
      <c r="PUU951" s="91"/>
      <c r="PUV951" s="92"/>
      <c r="PUW951" s="92"/>
      <c r="PUX951" s="90"/>
      <c r="PUY951" s="91"/>
      <c r="PUZ951" s="92"/>
      <c r="PVA951" s="92"/>
      <c r="PVB951" s="90"/>
      <c r="PVC951" s="91"/>
      <c r="PVD951" s="92"/>
      <c r="PVE951" s="92"/>
      <c r="PVF951" s="90"/>
      <c r="PVG951" s="91"/>
      <c r="PVH951" s="92"/>
      <c r="PVI951" s="92"/>
      <c r="PVJ951" s="90"/>
      <c r="PVK951" s="91"/>
      <c r="PVL951" s="92"/>
      <c r="PVM951" s="92"/>
      <c r="PVN951" s="90"/>
      <c r="PVO951" s="91"/>
      <c r="PVP951" s="92"/>
      <c r="PVQ951" s="92"/>
      <c r="PVR951" s="90"/>
      <c r="PVS951" s="91"/>
      <c r="PVT951" s="92"/>
      <c r="PVU951" s="92"/>
      <c r="PVV951" s="90"/>
      <c r="PVW951" s="91"/>
      <c r="PVX951" s="92"/>
      <c r="PVY951" s="92"/>
      <c r="PVZ951" s="90"/>
      <c r="PWA951" s="91"/>
      <c r="PWB951" s="92"/>
      <c r="PWC951" s="92"/>
      <c r="PWD951" s="90"/>
      <c r="PWE951" s="91"/>
      <c r="PWF951" s="92"/>
      <c r="PWG951" s="92"/>
      <c r="PWH951" s="90"/>
      <c r="PWI951" s="91"/>
      <c r="PWJ951" s="92"/>
      <c r="PWK951" s="92"/>
      <c r="PWL951" s="90"/>
      <c r="PWM951" s="91"/>
      <c r="PWN951" s="92"/>
      <c r="PWO951" s="92"/>
      <c r="PWP951" s="90"/>
      <c r="PWQ951" s="91"/>
      <c r="PWR951" s="92"/>
      <c r="PWS951" s="92"/>
      <c r="PWT951" s="90"/>
      <c r="PWU951" s="91"/>
      <c r="PWV951" s="92"/>
      <c r="PWW951" s="92"/>
      <c r="PWX951" s="90"/>
      <c r="PWY951" s="91"/>
      <c r="PWZ951" s="92"/>
      <c r="PXA951" s="92"/>
      <c r="PXB951" s="90"/>
      <c r="PXC951" s="91"/>
      <c r="PXD951" s="92"/>
      <c r="PXE951" s="92"/>
      <c r="PXF951" s="90"/>
      <c r="PXG951" s="91"/>
      <c r="PXH951" s="92"/>
      <c r="PXI951" s="92"/>
      <c r="PXJ951" s="90"/>
      <c r="PXK951" s="91"/>
      <c r="PXL951" s="92"/>
      <c r="PXM951" s="92"/>
      <c r="PXN951" s="90"/>
      <c r="PXO951" s="91"/>
      <c r="PXP951" s="92"/>
      <c r="PXQ951" s="92"/>
      <c r="PXR951" s="90"/>
      <c r="PXS951" s="91"/>
      <c r="PXT951" s="92"/>
      <c r="PXU951" s="92"/>
      <c r="PXV951" s="90"/>
      <c r="PXW951" s="91"/>
      <c r="PXX951" s="92"/>
      <c r="PXY951" s="92"/>
      <c r="PXZ951" s="90"/>
      <c r="PYA951" s="91"/>
      <c r="PYB951" s="92"/>
      <c r="PYC951" s="92"/>
      <c r="PYD951" s="90"/>
      <c r="PYE951" s="91"/>
      <c r="PYF951" s="92"/>
      <c r="PYG951" s="92"/>
      <c r="PYH951" s="90"/>
      <c r="PYI951" s="91"/>
      <c r="PYJ951" s="92"/>
      <c r="PYK951" s="92"/>
      <c r="PYL951" s="90"/>
      <c r="PYM951" s="91"/>
      <c r="PYN951" s="92"/>
      <c r="PYO951" s="92"/>
      <c r="PYP951" s="90"/>
      <c r="PYQ951" s="91"/>
      <c r="PYR951" s="92"/>
      <c r="PYS951" s="92"/>
      <c r="PYT951" s="90"/>
      <c r="PYU951" s="91"/>
      <c r="PYV951" s="92"/>
      <c r="PYW951" s="92"/>
      <c r="PYX951" s="90"/>
      <c r="PYY951" s="91"/>
      <c r="PYZ951" s="92"/>
      <c r="PZA951" s="92"/>
      <c r="PZB951" s="90"/>
      <c r="PZC951" s="91"/>
      <c r="PZD951" s="92"/>
      <c r="PZE951" s="92"/>
      <c r="PZF951" s="90"/>
      <c r="PZG951" s="91"/>
      <c r="PZH951" s="92"/>
      <c r="PZI951" s="92"/>
      <c r="PZJ951" s="90"/>
      <c r="PZK951" s="91"/>
      <c r="PZL951" s="92"/>
      <c r="PZM951" s="92"/>
      <c r="PZN951" s="90"/>
      <c r="PZO951" s="91"/>
      <c r="PZP951" s="92"/>
      <c r="PZQ951" s="92"/>
      <c r="PZR951" s="90"/>
      <c r="PZS951" s="91"/>
      <c r="PZT951" s="92"/>
      <c r="PZU951" s="92"/>
      <c r="PZV951" s="90"/>
      <c r="PZW951" s="91"/>
      <c r="PZX951" s="92"/>
      <c r="PZY951" s="92"/>
      <c r="PZZ951" s="90"/>
      <c r="QAA951" s="91"/>
      <c r="QAB951" s="92"/>
      <c r="QAC951" s="92"/>
      <c r="QAD951" s="90"/>
      <c r="QAE951" s="91"/>
      <c r="QAF951" s="92"/>
      <c r="QAG951" s="92"/>
      <c r="QAH951" s="90"/>
      <c r="QAI951" s="91"/>
      <c r="QAJ951" s="92"/>
      <c r="QAK951" s="92"/>
      <c r="QAL951" s="90"/>
      <c r="QAM951" s="91"/>
      <c r="QAN951" s="92"/>
      <c r="QAO951" s="92"/>
      <c r="QAP951" s="90"/>
      <c r="QAQ951" s="91"/>
      <c r="QAR951" s="92"/>
      <c r="QAS951" s="92"/>
      <c r="QAT951" s="90"/>
      <c r="QAU951" s="91"/>
      <c r="QAV951" s="92"/>
      <c r="QAW951" s="92"/>
      <c r="QAX951" s="90"/>
      <c r="QAY951" s="91"/>
      <c r="QAZ951" s="92"/>
      <c r="QBA951" s="92"/>
      <c r="QBB951" s="90"/>
      <c r="QBC951" s="91"/>
      <c r="QBD951" s="92"/>
      <c r="QBE951" s="92"/>
      <c r="QBF951" s="90"/>
      <c r="QBG951" s="91"/>
      <c r="QBH951" s="92"/>
      <c r="QBI951" s="92"/>
      <c r="QBJ951" s="90"/>
      <c r="QBK951" s="91"/>
      <c r="QBL951" s="92"/>
      <c r="QBM951" s="92"/>
      <c r="QBN951" s="90"/>
      <c r="QBO951" s="91"/>
      <c r="QBP951" s="92"/>
      <c r="QBQ951" s="92"/>
      <c r="QBR951" s="90"/>
      <c r="QBS951" s="91"/>
      <c r="QBT951" s="92"/>
      <c r="QBU951" s="92"/>
      <c r="QBV951" s="90"/>
      <c r="QBW951" s="91"/>
      <c r="QBX951" s="92"/>
      <c r="QBY951" s="92"/>
      <c r="QBZ951" s="90"/>
      <c r="QCA951" s="91"/>
      <c r="QCB951" s="92"/>
      <c r="QCC951" s="92"/>
      <c r="QCD951" s="90"/>
      <c r="QCE951" s="91"/>
      <c r="QCF951" s="92"/>
      <c r="QCG951" s="92"/>
      <c r="QCH951" s="90"/>
      <c r="QCI951" s="91"/>
      <c r="QCJ951" s="92"/>
      <c r="QCK951" s="92"/>
      <c r="QCL951" s="90"/>
      <c r="QCM951" s="91"/>
      <c r="QCN951" s="92"/>
      <c r="QCO951" s="92"/>
      <c r="QCP951" s="90"/>
      <c r="QCQ951" s="91"/>
      <c r="QCR951" s="92"/>
      <c r="QCS951" s="92"/>
      <c r="QCT951" s="90"/>
      <c r="QCU951" s="91"/>
      <c r="QCV951" s="92"/>
      <c r="QCW951" s="92"/>
      <c r="QCX951" s="90"/>
      <c r="QCY951" s="91"/>
      <c r="QCZ951" s="92"/>
      <c r="QDA951" s="92"/>
      <c r="QDB951" s="90"/>
      <c r="QDC951" s="91"/>
      <c r="QDD951" s="92"/>
      <c r="QDE951" s="92"/>
      <c r="QDF951" s="90"/>
      <c r="QDG951" s="91"/>
      <c r="QDH951" s="92"/>
      <c r="QDI951" s="92"/>
      <c r="QDJ951" s="90"/>
      <c r="QDK951" s="91"/>
      <c r="QDL951" s="92"/>
      <c r="QDM951" s="92"/>
      <c r="QDN951" s="90"/>
      <c r="QDO951" s="91"/>
      <c r="QDP951" s="92"/>
      <c r="QDQ951" s="92"/>
      <c r="QDR951" s="90"/>
      <c r="QDS951" s="91"/>
      <c r="QDT951" s="92"/>
      <c r="QDU951" s="92"/>
      <c r="QDV951" s="90"/>
      <c r="QDW951" s="91"/>
      <c r="QDX951" s="92"/>
      <c r="QDY951" s="92"/>
      <c r="QDZ951" s="90"/>
      <c r="QEA951" s="91"/>
      <c r="QEB951" s="92"/>
      <c r="QEC951" s="92"/>
      <c r="QED951" s="90"/>
      <c r="QEE951" s="91"/>
      <c r="QEF951" s="92"/>
      <c r="QEG951" s="92"/>
      <c r="QEH951" s="90"/>
      <c r="QEI951" s="91"/>
      <c r="QEJ951" s="92"/>
      <c r="QEK951" s="92"/>
      <c r="QEL951" s="90"/>
      <c r="QEM951" s="91"/>
      <c r="QEN951" s="92"/>
      <c r="QEO951" s="92"/>
      <c r="QEP951" s="90"/>
      <c r="QEQ951" s="91"/>
      <c r="QER951" s="92"/>
      <c r="QES951" s="92"/>
      <c r="QET951" s="90"/>
      <c r="QEU951" s="91"/>
      <c r="QEV951" s="92"/>
      <c r="QEW951" s="92"/>
      <c r="QEX951" s="90"/>
      <c r="QEY951" s="91"/>
      <c r="QEZ951" s="92"/>
      <c r="QFA951" s="92"/>
      <c r="QFB951" s="90"/>
      <c r="QFC951" s="91"/>
      <c r="QFD951" s="92"/>
      <c r="QFE951" s="92"/>
      <c r="QFF951" s="90"/>
      <c r="QFG951" s="91"/>
      <c r="QFH951" s="92"/>
      <c r="QFI951" s="92"/>
      <c r="QFJ951" s="90"/>
      <c r="QFK951" s="91"/>
      <c r="QFL951" s="92"/>
      <c r="QFM951" s="92"/>
      <c r="QFN951" s="90"/>
      <c r="QFO951" s="91"/>
      <c r="QFP951" s="92"/>
      <c r="QFQ951" s="92"/>
      <c r="QFR951" s="90"/>
      <c r="QFS951" s="91"/>
      <c r="QFT951" s="92"/>
      <c r="QFU951" s="92"/>
      <c r="QFV951" s="90"/>
      <c r="QFW951" s="91"/>
      <c r="QFX951" s="92"/>
      <c r="QFY951" s="92"/>
      <c r="QFZ951" s="90"/>
      <c r="QGA951" s="91"/>
      <c r="QGB951" s="92"/>
      <c r="QGC951" s="92"/>
      <c r="QGD951" s="90"/>
      <c r="QGE951" s="91"/>
      <c r="QGF951" s="92"/>
      <c r="QGG951" s="92"/>
      <c r="QGH951" s="90"/>
      <c r="QGI951" s="91"/>
      <c r="QGJ951" s="92"/>
      <c r="QGK951" s="92"/>
      <c r="QGL951" s="90"/>
      <c r="QGM951" s="91"/>
      <c r="QGN951" s="92"/>
      <c r="QGO951" s="92"/>
      <c r="QGP951" s="90"/>
      <c r="QGQ951" s="91"/>
      <c r="QGR951" s="92"/>
      <c r="QGS951" s="92"/>
      <c r="QGT951" s="90"/>
      <c r="QGU951" s="91"/>
      <c r="QGV951" s="92"/>
      <c r="QGW951" s="92"/>
      <c r="QGX951" s="90"/>
      <c r="QGY951" s="91"/>
      <c r="QGZ951" s="92"/>
      <c r="QHA951" s="92"/>
      <c r="QHB951" s="90"/>
      <c r="QHC951" s="91"/>
      <c r="QHD951" s="92"/>
      <c r="QHE951" s="92"/>
      <c r="QHF951" s="90"/>
      <c r="QHG951" s="91"/>
      <c r="QHH951" s="92"/>
      <c r="QHI951" s="92"/>
      <c r="QHJ951" s="90"/>
      <c r="QHK951" s="91"/>
      <c r="QHL951" s="92"/>
      <c r="QHM951" s="92"/>
      <c r="QHN951" s="90"/>
      <c r="QHO951" s="91"/>
      <c r="QHP951" s="92"/>
      <c r="QHQ951" s="92"/>
      <c r="QHR951" s="90"/>
      <c r="QHS951" s="91"/>
      <c r="QHT951" s="92"/>
      <c r="QHU951" s="92"/>
      <c r="QHV951" s="90"/>
      <c r="QHW951" s="91"/>
      <c r="QHX951" s="92"/>
      <c r="QHY951" s="92"/>
      <c r="QHZ951" s="90"/>
      <c r="QIA951" s="91"/>
      <c r="QIB951" s="92"/>
      <c r="QIC951" s="92"/>
      <c r="QID951" s="90"/>
      <c r="QIE951" s="91"/>
      <c r="QIF951" s="92"/>
      <c r="QIG951" s="92"/>
      <c r="QIH951" s="90"/>
      <c r="QII951" s="91"/>
      <c r="QIJ951" s="92"/>
      <c r="QIK951" s="92"/>
      <c r="QIL951" s="90"/>
      <c r="QIM951" s="91"/>
      <c r="QIN951" s="92"/>
      <c r="QIO951" s="92"/>
      <c r="QIP951" s="90"/>
      <c r="QIQ951" s="91"/>
      <c r="QIR951" s="92"/>
      <c r="QIS951" s="92"/>
      <c r="QIT951" s="90"/>
      <c r="QIU951" s="91"/>
      <c r="QIV951" s="92"/>
      <c r="QIW951" s="92"/>
      <c r="QIX951" s="90"/>
      <c r="QIY951" s="91"/>
      <c r="QIZ951" s="92"/>
      <c r="QJA951" s="92"/>
      <c r="QJB951" s="90"/>
      <c r="QJC951" s="91"/>
      <c r="QJD951" s="92"/>
      <c r="QJE951" s="92"/>
      <c r="QJF951" s="90"/>
      <c r="QJG951" s="91"/>
      <c r="QJH951" s="92"/>
      <c r="QJI951" s="92"/>
      <c r="QJJ951" s="90"/>
      <c r="QJK951" s="91"/>
      <c r="QJL951" s="92"/>
      <c r="QJM951" s="92"/>
      <c r="QJN951" s="90"/>
      <c r="QJO951" s="91"/>
      <c r="QJP951" s="92"/>
      <c r="QJQ951" s="92"/>
      <c r="QJR951" s="90"/>
      <c r="QJS951" s="91"/>
      <c r="QJT951" s="92"/>
      <c r="QJU951" s="92"/>
      <c r="QJV951" s="90"/>
      <c r="QJW951" s="91"/>
      <c r="QJX951" s="92"/>
      <c r="QJY951" s="92"/>
      <c r="QJZ951" s="90"/>
      <c r="QKA951" s="91"/>
      <c r="QKB951" s="92"/>
      <c r="QKC951" s="92"/>
      <c r="QKD951" s="90"/>
      <c r="QKE951" s="91"/>
      <c r="QKF951" s="92"/>
      <c r="QKG951" s="92"/>
      <c r="QKH951" s="90"/>
      <c r="QKI951" s="91"/>
      <c r="QKJ951" s="92"/>
      <c r="QKK951" s="92"/>
      <c r="QKL951" s="90"/>
      <c r="QKM951" s="91"/>
      <c r="QKN951" s="92"/>
      <c r="QKO951" s="92"/>
      <c r="QKP951" s="90"/>
      <c r="QKQ951" s="91"/>
      <c r="QKR951" s="92"/>
      <c r="QKS951" s="92"/>
      <c r="QKT951" s="90"/>
      <c r="QKU951" s="91"/>
      <c r="QKV951" s="92"/>
      <c r="QKW951" s="92"/>
      <c r="QKX951" s="90"/>
      <c r="QKY951" s="91"/>
      <c r="QKZ951" s="92"/>
      <c r="QLA951" s="92"/>
      <c r="QLB951" s="90"/>
      <c r="QLC951" s="91"/>
      <c r="QLD951" s="92"/>
      <c r="QLE951" s="92"/>
      <c r="QLF951" s="90"/>
      <c r="QLG951" s="91"/>
      <c r="QLH951" s="92"/>
      <c r="QLI951" s="92"/>
      <c r="QLJ951" s="90"/>
      <c r="QLK951" s="91"/>
      <c r="QLL951" s="92"/>
      <c r="QLM951" s="92"/>
      <c r="QLN951" s="90"/>
      <c r="QLO951" s="91"/>
      <c r="QLP951" s="92"/>
      <c r="QLQ951" s="92"/>
      <c r="QLR951" s="90"/>
      <c r="QLS951" s="91"/>
      <c r="QLT951" s="92"/>
      <c r="QLU951" s="92"/>
      <c r="QLV951" s="90"/>
      <c r="QLW951" s="91"/>
      <c r="QLX951" s="92"/>
      <c r="QLY951" s="92"/>
      <c r="QLZ951" s="90"/>
      <c r="QMA951" s="91"/>
      <c r="QMB951" s="92"/>
      <c r="QMC951" s="92"/>
      <c r="QMD951" s="90"/>
      <c r="QME951" s="91"/>
      <c r="QMF951" s="92"/>
      <c r="QMG951" s="92"/>
      <c r="QMH951" s="90"/>
      <c r="QMI951" s="91"/>
      <c r="QMJ951" s="92"/>
      <c r="QMK951" s="92"/>
      <c r="QML951" s="90"/>
      <c r="QMM951" s="91"/>
      <c r="QMN951" s="92"/>
      <c r="QMO951" s="92"/>
      <c r="QMP951" s="90"/>
      <c r="QMQ951" s="91"/>
      <c r="QMR951" s="92"/>
      <c r="QMS951" s="92"/>
      <c r="QMT951" s="90"/>
      <c r="QMU951" s="91"/>
      <c r="QMV951" s="92"/>
      <c r="QMW951" s="92"/>
      <c r="QMX951" s="90"/>
      <c r="QMY951" s="91"/>
      <c r="QMZ951" s="92"/>
      <c r="QNA951" s="92"/>
      <c r="QNB951" s="90"/>
      <c r="QNC951" s="91"/>
      <c r="QND951" s="92"/>
      <c r="QNE951" s="92"/>
      <c r="QNF951" s="90"/>
      <c r="QNG951" s="91"/>
      <c r="QNH951" s="92"/>
      <c r="QNI951" s="92"/>
      <c r="QNJ951" s="90"/>
      <c r="QNK951" s="91"/>
      <c r="QNL951" s="92"/>
      <c r="QNM951" s="92"/>
      <c r="QNN951" s="90"/>
      <c r="QNO951" s="91"/>
      <c r="QNP951" s="92"/>
      <c r="QNQ951" s="92"/>
      <c r="QNR951" s="90"/>
      <c r="QNS951" s="91"/>
      <c r="QNT951" s="92"/>
      <c r="QNU951" s="92"/>
      <c r="QNV951" s="90"/>
      <c r="QNW951" s="91"/>
      <c r="QNX951" s="92"/>
      <c r="QNY951" s="92"/>
      <c r="QNZ951" s="90"/>
      <c r="QOA951" s="91"/>
      <c r="QOB951" s="92"/>
      <c r="QOC951" s="92"/>
      <c r="QOD951" s="90"/>
      <c r="QOE951" s="91"/>
      <c r="QOF951" s="92"/>
      <c r="QOG951" s="92"/>
      <c r="QOH951" s="90"/>
      <c r="QOI951" s="91"/>
      <c r="QOJ951" s="92"/>
      <c r="QOK951" s="92"/>
      <c r="QOL951" s="90"/>
      <c r="QOM951" s="91"/>
      <c r="QON951" s="92"/>
      <c r="QOO951" s="92"/>
      <c r="QOP951" s="90"/>
      <c r="QOQ951" s="91"/>
      <c r="QOR951" s="92"/>
      <c r="QOS951" s="92"/>
      <c r="QOT951" s="90"/>
      <c r="QOU951" s="91"/>
      <c r="QOV951" s="92"/>
      <c r="QOW951" s="92"/>
      <c r="QOX951" s="90"/>
      <c r="QOY951" s="91"/>
      <c r="QOZ951" s="92"/>
      <c r="QPA951" s="92"/>
      <c r="QPB951" s="90"/>
      <c r="QPC951" s="91"/>
      <c r="QPD951" s="92"/>
      <c r="QPE951" s="92"/>
      <c r="QPF951" s="90"/>
      <c r="QPG951" s="91"/>
      <c r="QPH951" s="92"/>
      <c r="QPI951" s="92"/>
      <c r="QPJ951" s="90"/>
      <c r="QPK951" s="91"/>
      <c r="QPL951" s="92"/>
      <c r="QPM951" s="92"/>
      <c r="QPN951" s="90"/>
      <c r="QPO951" s="91"/>
      <c r="QPP951" s="92"/>
      <c r="QPQ951" s="92"/>
      <c r="QPR951" s="90"/>
      <c r="QPS951" s="91"/>
      <c r="QPT951" s="92"/>
      <c r="QPU951" s="92"/>
      <c r="QPV951" s="90"/>
      <c r="QPW951" s="91"/>
      <c r="QPX951" s="92"/>
      <c r="QPY951" s="92"/>
      <c r="QPZ951" s="90"/>
      <c r="QQA951" s="91"/>
      <c r="QQB951" s="92"/>
      <c r="QQC951" s="92"/>
      <c r="QQD951" s="90"/>
      <c r="QQE951" s="91"/>
      <c r="QQF951" s="92"/>
      <c r="QQG951" s="92"/>
      <c r="QQH951" s="90"/>
      <c r="QQI951" s="91"/>
      <c r="QQJ951" s="92"/>
      <c r="QQK951" s="92"/>
      <c r="QQL951" s="90"/>
      <c r="QQM951" s="91"/>
      <c r="QQN951" s="92"/>
      <c r="QQO951" s="92"/>
      <c r="QQP951" s="90"/>
      <c r="QQQ951" s="91"/>
      <c r="QQR951" s="92"/>
      <c r="QQS951" s="92"/>
      <c r="QQT951" s="90"/>
      <c r="QQU951" s="91"/>
      <c r="QQV951" s="92"/>
      <c r="QQW951" s="92"/>
      <c r="QQX951" s="90"/>
      <c r="QQY951" s="91"/>
      <c r="QQZ951" s="92"/>
      <c r="QRA951" s="92"/>
      <c r="QRB951" s="90"/>
      <c r="QRC951" s="91"/>
      <c r="QRD951" s="92"/>
      <c r="QRE951" s="92"/>
      <c r="QRF951" s="90"/>
      <c r="QRG951" s="91"/>
      <c r="QRH951" s="92"/>
      <c r="QRI951" s="92"/>
      <c r="QRJ951" s="90"/>
      <c r="QRK951" s="91"/>
      <c r="QRL951" s="92"/>
      <c r="QRM951" s="92"/>
      <c r="QRN951" s="90"/>
      <c r="QRO951" s="91"/>
      <c r="QRP951" s="92"/>
      <c r="QRQ951" s="92"/>
      <c r="QRR951" s="90"/>
      <c r="QRS951" s="91"/>
      <c r="QRT951" s="92"/>
      <c r="QRU951" s="92"/>
      <c r="QRV951" s="90"/>
      <c r="QRW951" s="91"/>
      <c r="QRX951" s="92"/>
      <c r="QRY951" s="92"/>
      <c r="QRZ951" s="90"/>
      <c r="QSA951" s="91"/>
      <c r="QSB951" s="92"/>
      <c r="QSC951" s="92"/>
      <c r="QSD951" s="90"/>
      <c r="QSE951" s="91"/>
      <c r="QSF951" s="92"/>
      <c r="QSG951" s="92"/>
      <c r="QSH951" s="90"/>
      <c r="QSI951" s="91"/>
      <c r="QSJ951" s="92"/>
      <c r="QSK951" s="92"/>
      <c r="QSL951" s="90"/>
      <c r="QSM951" s="91"/>
      <c r="QSN951" s="92"/>
      <c r="QSO951" s="92"/>
      <c r="QSP951" s="90"/>
      <c r="QSQ951" s="91"/>
      <c r="QSR951" s="92"/>
      <c r="QSS951" s="92"/>
      <c r="QST951" s="90"/>
      <c r="QSU951" s="91"/>
      <c r="QSV951" s="92"/>
      <c r="QSW951" s="92"/>
      <c r="QSX951" s="90"/>
      <c r="QSY951" s="91"/>
      <c r="QSZ951" s="92"/>
      <c r="QTA951" s="92"/>
      <c r="QTB951" s="90"/>
      <c r="QTC951" s="91"/>
      <c r="QTD951" s="92"/>
      <c r="QTE951" s="92"/>
      <c r="QTF951" s="90"/>
      <c r="QTG951" s="91"/>
      <c r="QTH951" s="92"/>
      <c r="QTI951" s="92"/>
      <c r="QTJ951" s="90"/>
      <c r="QTK951" s="91"/>
      <c r="QTL951" s="92"/>
      <c r="QTM951" s="92"/>
      <c r="QTN951" s="90"/>
      <c r="QTO951" s="91"/>
      <c r="QTP951" s="92"/>
      <c r="QTQ951" s="92"/>
      <c r="QTR951" s="90"/>
      <c r="QTS951" s="91"/>
      <c r="QTT951" s="92"/>
      <c r="QTU951" s="92"/>
      <c r="QTV951" s="90"/>
      <c r="QTW951" s="91"/>
      <c r="QTX951" s="92"/>
      <c r="QTY951" s="92"/>
      <c r="QTZ951" s="90"/>
      <c r="QUA951" s="91"/>
      <c r="QUB951" s="92"/>
      <c r="QUC951" s="92"/>
      <c r="QUD951" s="90"/>
      <c r="QUE951" s="91"/>
      <c r="QUF951" s="92"/>
      <c r="QUG951" s="92"/>
      <c r="QUH951" s="90"/>
      <c r="QUI951" s="91"/>
      <c r="QUJ951" s="92"/>
      <c r="QUK951" s="92"/>
      <c r="QUL951" s="90"/>
      <c r="QUM951" s="91"/>
      <c r="QUN951" s="92"/>
      <c r="QUO951" s="92"/>
      <c r="QUP951" s="90"/>
      <c r="QUQ951" s="91"/>
      <c r="QUR951" s="92"/>
      <c r="QUS951" s="92"/>
      <c r="QUT951" s="90"/>
      <c r="QUU951" s="91"/>
      <c r="QUV951" s="92"/>
      <c r="QUW951" s="92"/>
      <c r="QUX951" s="90"/>
      <c r="QUY951" s="91"/>
      <c r="QUZ951" s="92"/>
      <c r="QVA951" s="92"/>
      <c r="QVB951" s="90"/>
      <c r="QVC951" s="91"/>
      <c r="QVD951" s="92"/>
      <c r="QVE951" s="92"/>
      <c r="QVF951" s="90"/>
      <c r="QVG951" s="91"/>
      <c r="QVH951" s="92"/>
      <c r="QVI951" s="92"/>
      <c r="QVJ951" s="90"/>
      <c r="QVK951" s="91"/>
      <c r="QVL951" s="92"/>
      <c r="QVM951" s="92"/>
      <c r="QVN951" s="90"/>
      <c r="QVO951" s="91"/>
      <c r="QVP951" s="92"/>
      <c r="QVQ951" s="92"/>
      <c r="QVR951" s="90"/>
      <c r="QVS951" s="91"/>
      <c r="QVT951" s="92"/>
      <c r="QVU951" s="92"/>
      <c r="QVV951" s="90"/>
      <c r="QVW951" s="91"/>
      <c r="QVX951" s="92"/>
      <c r="QVY951" s="92"/>
      <c r="QVZ951" s="90"/>
      <c r="QWA951" s="91"/>
      <c r="QWB951" s="92"/>
      <c r="QWC951" s="92"/>
      <c r="QWD951" s="90"/>
      <c r="QWE951" s="91"/>
      <c r="QWF951" s="92"/>
      <c r="QWG951" s="92"/>
      <c r="QWH951" s="90"/>
      <c r="QWI951" s="91"/>
      <c r="QWJ951" s="92"/>
      <c r="QWK951" s="92"/>
      <c r="QWL951" s="90"/>
      <c r="QWM951" s="91"/>
      <c r="QWN951" s="92"/>
      <c r="QWO951" s="92"/>
      <c r="QWP951" s="90"/>
      <c r="QWQ951" s="91"/>
      <c r="QWR951" s="92"/>
      <c r="QWS951" s="92"/>
      <c r="QWT951" s="90"/>
      <c r="QWU951" s="91"/>
      <c r="QWV951" s="92"/>
      <c r="QWW951" s="92"/>
      <c r="QWX951" s="90"/>
      <c r="QWY951" s="91"/>
      <c r="QWZ951" s="92"/>
      <c r="QXA951" s="92"/>
      <c r="QXB951" s="90"/>
      <c r="QXC951" s="91"/>
      <c r="QXD951" s="92"/>
      <c r="QXE951" s="92"/>
      <c r="QXF951" s="90"/>
      <c r="QXG951" s="91"/>
      <c r="QXH951" s="92"/>
      <c r="QXI951" s="92"/>
      <c r="QXJ951" s="90"/>
      <c r="QXK951" s="91"/>
      <c r="QXL951" s="92"/>
      <c r="QXM951" s="92"/>
      <c r="QXN951" s="90"/>
      <c r="QXO951" s="91"/>
      <c r="QXP951" s="92"/>
      <c r="QXQ951" s="92"/>
      <c r="QXR951" s="90"/>
      <c r="QXS951" s="91"/>
      <c r="QXT951" s="92"/>
      <c r="QXU951" s="92"/>
      <c r="QXV951" s="90"/>
      <c r="QXW951" s="91"/>
      <c r="QXX951" s="92"/>
      <c r="QXY951" s="92"/>
      <c r="QXZ951" s="90"/>
      <c r="QYA951" s="91"/>
      <c r="QYB951" s="92"/>
      <c r="QYC951" s="92"/>
      <c r="QYD951" s="90"/>
      <c r="QYE951" s="91"/>
      <c r="QYF951" s="92"/>
      <c r="QYG951" s="92"/>
      <c r="QYH951" s="90"/>
      <c r="QYI951" s="91"/>
      <c r="QYJ951" s="92"/>
      <c r="QYK951" s="92"/>
      <c r="QYL951" s="90"/>
      <c r="QYM951" s="91"/>
      <c r="QYN951" s="92"/>
      <c r="QYO951" s="92"/>
      <c r="QYP951" s="90"/>
      <c r="QYQ951" s="91"/>
      <c r="QYR951" s="92"/>
      <c r="QYS951" s="92"/>
      <c r="QYT951" s="90"/>
      <c r="QYU951" s="91"/>
      <c r="QYV951" s="92"/>
      <c r="QYW951" s="92"/>
      <c r="QYX951" s="90"/>
      <c r="QYY951" s="91"/>
      <c r="QYZ951" s="92"/>
      <c r="QZA951" s="92"/>
      <c r="QZB951" s="90"/>
      <c r="QZC951" s="91"/>
      <c r="QZD951" s="92"/>
      <c r="QZE951" s="92"/>
      <c r="QZF951" s="90"/>
      <c r="QZG951" s="91"/>
      <c r="QZH951" s="92"/>
      <c r="QZI951" s="92"/>
      <c r="QZJ951" s="90"/>
      <c r="QZK951" s="91"/>
      <c r="QZL951" s="92"/>
      <c r="QZM951" s="92"/>
      <c r="QZN951" s="90"/>
      <c r="QZO951" s="91"/>
      <c r="QZP951" s="92"/>
      <c r="QZQ951" s="92"/>
      <c r="QZR951" s="90"/>
      <c r="QZS951" s="91"/>
      <c r="QZT951" s="92"/>
      <c r="QZU951" s="92"/>
      <c r="QZV951" s="90"/>
      <c r="QZW951" s="91"/>
      <c r="QZX951" s="92"/>
      <c r="QZY951" s="92"/>
      <c r="QZZ951" s="90"/>
      <c r="RAA951" s="91"/>
      <c r="RAB951" s="92"/>
      <c r="RAC951" s="92"/>
      <c r="RAD951" s="90"/>
      <c r="RAE951" s="91"/>
      <c r="RAF951" s="92"/>
      <c r="RAG951" s="92"/>
      <c r="RAH951" s="90"/>
      <c r="RAI951" s="91"/>
      <c r="RAJ951" s="92"/>
      <c r="RAK951" s="92"/>
      <c r="RAL951" s="90"/>
      <c r="RAM951" s="91"/>
      <c r="RAN951" s="92"/>
      <c r="RAO951" s="92"/>
      <c r="RAP951" s="90"/>
      <c r="RAQ951" s="91"/>
      <c r="RAR951" s="92"/>
      <c r="RAS951" s="92"/>
      <c r="RAT951" s="90"/>
      <c r="RAU951" s="91"/>
      <c r="RAV951" s="92"/>
      <c r="RAW951" s="92"/>
      <c r="RAX951" s="90"/>
      <c r="RAY951" s="91"/>
      <c r="RAZ951" s="92"/>
      <c r="RBA951" s="92"/>
      <c r="RBB951" s="90"/>
      <c r="RBC951" s="91"/>
      <c r="RBD951" s="92"/>
      <c r="RBE951" s="92"/>
      <c r="RBF951" s="90"/>
      <c r="RBG951" s="91"/>
      <c r="RBH951" s="92"/>
      <c r="RBI951" s="92"/>
      <c r="RBJ951" s="90"/>
      <c r="RBK951" s="91"/>
      <c r="RBL951" s="92"/>
      <c r="RBM951" s="92"/>
      <c r="RBN951" s="90"/>
      <c r="RBO951" s="91"/>
      <c r="RBP951" s="92"/>
      <c r="RBQ951" s="92"/>
      <c r="RBR951" s="90"/>
      <c r="RBS951" s="91"/>
      <c r="RBT951" s="92"/>
      <c r="RBU951" s="92"/>
      <c r="RBV951" s="90"/>
      <c r="RBW951" s="91"/>
      <c r="RBX951" s="92"/>
      <c r="RBY951" s="92"/>
      <c r="RBZ951" s="90"/>
      <c r="RCA951" s="91"/>
      <c r="RCB951" s="92"/>
      <c r="RCC951" s="92"/>
      <c r="RCD951" s="90"/>
      <c r="RCE951" s="91"/>
      <c r="RCF951" s="92"/>
      <c r="RCG951" s="92"/>
      <c r="RCH951" s="90"/>
      <c r="RCI951" s="91"/>
      <c r="RCJ951" s="92"/>
      <c r="RCK951" s="92"/>
      <c r="RCL951" s="90"/>
      <c r="RCM951" s="91"/>
      <c r="RCN951" s="92"/>
      <c r="RCO951" s="92"/>
      <c r="RCP951" s="90"/>
      <c r="RCQ951" s="91"/>
      <c r="RCR951" s="92"/>
      <c r="RCS951" s="92"/>
      <c r="RCT951" s="90"/>
      <c r="RCU951" s="91"/>
      <c r="RCV951" s="92"/>
      <c r="RCW951" s="92"/>
      <c r="RCX951" s="90"/>
      <c r="RCY951" s="91"/>
      <c r="RCZ951" s="92"/>
      <c r="RDA951" s="92"/>
      <c r="RDB951" s="90"/>
      <c r="RDC951" s="91"/>
      <c r="RDD951" s="92"/>
      <c r="RDE951" s="92"/>
      <c r="RDF951" s="90"/>
      <c r="RDG951" s="91"/>
      <c r="RDH951" s="92"/>
      <c r="RDI951" s="92"/>
      <c r="RDJ951" s="90"/>
      <c r="RDK951" s="91"/>
      <c r="RDL951" s="92"/>
      <c r="RDM951" s="92"/>
      <c r="RDN951" s="90"/>
      <c r="RDO951" s="91"/>
      <c r="RDP951" s="92"/>
      <c r="RDQ951" s="92"/>
      <c r="RDR951" s="90"/>
      <c r="RDS951" s="91"/>
      <c r="RDT951" s="92"/>
      <c r="RDU951" s="92"/>
      <c r="RDV951" s="90"/>
      <c r="RDW951" s="91"/>
      <c r="RDX951" s="92"/>
      <c r="RDY951" s="92"/>
      <c r="RDZ951" s="90"/>
      <c r="REA951" s="91"/>
      <c r="REB951" s="92"/>
      <c r="REC951" s="92"/>
      <c r="RED951" s="90"/>
      <c r="REE951" s="91"/>
      <c r="REF951" s="92"/>
      <c r="REG951" s="92"/>
      <c r="REH951" s="90"/>
      <c r="REI951" s="91"/>
      <c r="REJ951" s="92"/>
      <c r="REK951" s="92"/>
      <c r="REL951" s="90"/>
      <c r="REM951" s="91"/>
      <c r="REN951" s="92"/>
      <c r="REO951" s="92"/>
      <c r="REP951" s="90"/>
      <c r="REQ951" s="91"/>
      <c r="RER951" s="92"/>
      <c r="RES951" s="92"/>
      <c r="RET951" s="90"/>
      <c r="REU951" s="91"/>
      <c r="REV951" s="92"/>
      <c r="REW951" s="92"/>
      <c r="REX951" s="90"/>
      <c r="REY951" s="91"/>
      <c r="REZ951" s="92"/>
      <c r="RFA951" s="92"/>
      <c r="RFB951" s="90"/>
      <c r="RFC951" s="91"/>
      <c r="RFD951" s="92"/>
      <c r="RFE951" s="92"/>
      <c r="RFF951" s="90"/>
      <c r="RFG951" s="91"/>
      <c r="RFH951" s="92"/>
      <c r="RFI951" s="92"/>
      <c r="RFJ951" s="90"/>
      <c r="RFK951" s="91"/>
      <c r="RFL951" s="92"/>
      <c r="RFM951" s="92"/>
      <c r="RFN951" s="90"/>
      <c r="RFO951" s="91"/>
      <c r="RFP951" s="92"/>
      <c r="RFQ951" s="92"/>
      <c r="RFR951" s="90"/>
      <c r="RFS951" s="91"/>
      <c r="RFT951" s="92"/>
      <c r="RFU951" s="92"/>
      <c r="RFV951" s="90"/>
      <c r="RFW951" s="91"/>
      <c r="RFX951" s="92"/>
      <c r="RFY951" s="92"/>
      <c r="RFZ951" s="90"/>
      <c r="RGA951" s="91"/>
      <c r="RGB951" s="92"/>
      <c r="RGC951" s="92"/>
      <c r="RGD951" s="90"/>
      <c r="RGE951" s="91"/>
      <c r="RGF951" s="92"/>
      <c r="RGG951" s="92"/>
      <c r="RGH951" s="90"/>
      <c r="RGI951" s="91"/>
      <c r="RGJ951" s="92"/>
      <c r="RGK951" s="92"/>
      <c r="RGL951" s="90"/>
      <c r="RGM951" s="91"/>
      <c r="RGN951" s="92"/>
      <c r="RGO951" s="92"/>
      <c r="RGP951" s="90"/>
      <c r="RGQ951" s="91"/>
      <c r="RGR951" s="92"/>
      <c r="RGS951" s="92"/>
      <c r="RGT951" s="90"/>
      <c r="RGU951" s="91"/>
      <c r="RGV951" s="92"/>
      <c r="RGW951" s="92"/>
      <c r="RGX951" s="90"/>
      <c r="RGY951" s="91"/>
      <c r="RGZ951" s="92"/>
      <c r="RHA951" s="92"/>
      <c r="RHB951" s="90"/>
      <c r="RHC951" s="91"/>
      <c r="RHD951" s="92"/>
      <c r="RHE951" s="92"/>
      <c r="RHF951" s="90"/>
      <c r="RHG951" s="91"/>
      <c r="RHH951" s="92"/>
      <c r="RHI951" s="92"/>
      <c r="RHJ951" s="90"/>
      <c r="RHK951" s="91"/>
      <c r="RHL951" s="92"/>
      <c r="RHM951" s="92"/>
      <c r="RHN951" s="90"/>
      <c r="RHO951" s="91"/>
      <c r="RHP951" s="92"/>
      <c r="RHQ951" s="92"/>
      <c r="RHR951" s="90"/>
      <c r="RHS951" s="91"/>
      <c r="RHT951" s="92"/>
      <c r="RHU951" s="92"/>
      <c r="RHV951" s="90"/>
      <c r="RHW951" s="91"/>
      <c r="RHX951" s="92"/>
      <c r="RHY951" s="92"/>
      <c r="RHZ951" s="90"/>
      <c r="RIA951" s="91"/>
      <c r="RIB951" s="92"/>
      <c r="RIC951" s="92"/>
      <c r="RID951" s="90"/>
      <c r="RIE951" s="91"/>
      <c r="RIF951" s="92"/>
      <c r="RIG951" s="92"/>
      <c r="RIH951" s="90"/>
      <c r="RII951" s="91"/>
      <c r="RIJ951" s="92"/>
      <c r="RIK951" s="92"/>
      <c r="RIL951" s="90"/>
      <c r="RIM951" s="91"/>
      <c r="RIN951" s="92"/>
      <c r="RIO951" s="92"/>
      <c r="RIP951" s="90"/>
      <c r="RIQ951" s="91"/>
      <c r="RIR951" s="92"/>
      <c r="RIS951" s="92"/>
      <c r="RIT951" s="90"/>
      <c r="RIU951" s="91"/>
      <c r="RIV951" s="92"/>
      <c r="RIW951" s="92"/>
      <c r="RIX951" s="90"/>
      <c r="RIY951" s="91"/>
      <c r="RIZ951" s="92"/>
      <c r="RJA951" s="92"/>
      <c r="RJB951" s="90"/>
      <c r="RJC951" s="91"/>
      <c r="RJD951" s="92"/>
      <c r="RJE951" s="92"/>
      <c r="RJF951" s="90"/>
      <c r="RJG951" s="91"/>
      <c r="RJH951" s="92"/>
      <c r="RJI951" s="92"/>
      <c r="RJJ951" s="90"/>
      <c r="RJK951" s="91"/>
      <c r="RJL951" s="92"/>
      <c r="RJM951" s="92"/>
      <c r="RJN951" s="90"/>
      <c r="RJO951" s="91"/>
      <c r="RJP951" s="92"/>
      <c r="RJQ951" s="92"/>
      <c r="RJR951" s="90"/>
      <c r="RJS951" s="91"/>
      <c r="RJT951" s="92"/>
      <c r="RJU951" s="92"/>
      <c r="RJV951" s="90"/>
      <c r="RJW951" s="91"/>
      <c r="RJX951" s="92"/>
      <c r="RJY951" s="92"/>
      <c r="RJZ951" s="90"/>
      <c r="RKA951" s="91"/>
      <c r="RKB951" s="92"/>
      <c r="RKC951" s="92"/>
      <c r="RKD951" s="90"/>
      <c r="RKE951" s="91"/>
      <c r="RKF951" s="92"/>
      <c r="RKG951" s="92"/>
      <c r="RKH951" s="90"/>
      <c r="RKI951" s="91"/>
      <c r="RKJ951" s="92"/>
      <c r="RKK951" s="92"/>
      <c r="RKL951" s="90"/>
      <c r="RKM951" s="91"/>
      <c r="RKN951" s="92"/>
      <c r="RKO951" s="92"/>
      <c r="RKP951" s="90"/>
      <c r="RKQ951" s="91"/>
      <c r="RKR951" s="92"/>
      <c r="RKS951" s="92"/>
      <c r="RKT951" s="90"/>
      <c r="RKU951" s="91"/>
      <c r="RKV951" s="92"/>
      <c r="RKW951" s="92"/>
      <c r="RKX951" s="90"/>
      <c r="RKY951" s="91"/>
      <c r="RKZ951" s="92"/>
      <c r="RLA951" s="92"/>
      <c r="RLB951" s="90"/>
      <c r="RLC951" s="91"/>
      <c r="RLD951" s="92"/>
      <c r="RLE951" s="92"/>
      <c r="RLF951" s="90"/>
      <c r="RLG951" s="91"/>
      <c r="RLH951" s="92"/>
      <c r="RLI951" s="92"/>
      <c r="RLJ951" s="90"/>
      <c r="RLK951" s="91"/>
      <c r="RLL951" s="92"/>
      <c r="RLM951" s="92"/>
      <c r="RLN951" s="90"/>
      <c r="RLO951" s="91"/>
      <c r="RLP951" s="92"/>
      <c r="RLQ951" s="92"/>
      <c r="RLR951" s="90"/>
      <c r="RLS951" s="91"/>
      <c r="RLT951" s="92"/>
      <c r="RLU951" s="92"/>
      <c r="RLV951" s="90"/>
      <c r="RLW951" s="91"/>
      <c r="RLX951" s="92"/>
      <c r="RLY951" s="92"/>
      <c r="RLZ951" s="90"/>
      <c r="RMA951" s="91"/>
      <c r="RMB951" s="92"/>
      <c r="RMC951" s="92"/>
      <c r="RMD951" s="90"/>
      <c r="RME951" s="91"/>
      <c r="RMF951" s="92"/>
      <c r="RMG951" s="92"/>
      <c r="RMH951" s="90"/>
      <c r="RMI951" s="91"/>
      <c r="RMJ951" s="92"/>
      <c r="RMK951" s="92"/>
      <c r="RML951" s="90"/>
      <c r="RMM951" s="91"/>
      <c r="RMN951" s="92"/>
      <c r="RMO951" s="92"/>
      <c r="RMP951" s="90"/>
      <c r="RMQ951" s="91"/>
      <c r="RMR951" s="92"/>
      <c r="RMS951" s="92"/>
      <c r="RMT951" s="90"/>
      <c r="RMU951" s="91"/>
      <c r="RMV951" s="92"/>
      <c r="RMW951" s="92"/>
      <c r="RMX951" s="90"/>
      <c r="RMY951" s="91"/>
      <c r="RMZ951" s="92"/>
      <c r="RNA951" s="92"/>
      <c r="RNB951" s="90"/>
      <c r="RNC951" s="91"/>
      <c r="RND951" s="92"/>
      <c r="RNE951" s="92"/>
      <c r="RNF951" s="90"/>
      <c r="RNG951" s="91"/>
      <c r="RNH951" s="92"/>
      <c r="RNI951" s="92"/>
      <c r="RNJ951" s="90"/>
      <c r="RNK951" s="91"/>
      <c r="RNL951" s="92"/>
      <c r="RNM951" s="92"/>
      <c r="RNN951" s="90"/>
      <c r="RNO951" s="91"/>
      <c r="RNP951" s="92"/>
      <c r="RNQ951" s="92"/>
      <c r="RNR951" s="90"/>
      <c r="RNS951" s="91"/>
      <c r="RNT951" s="92"/>
      <c r="RNU951" s="92"/>
      <c r="RNV951" s="90"/>
      <c r="RNW951" s="91"/>
      <c r="RNX951" s="92"/>
      <c r="RNY951" s="92"/>
      <c r="RNZ951" s="90"/>
      <c r="ROA951" s="91"/>
      <c r="ROB951" s="92"/>
      <c r="ROC951" s="92"/>
      <c r="ROD951" s="90"/>
      <c r="ROE951" s="91"/>
      <c r="ROF951" s="92"/>
      <c r="ROG951" s="92"/>
      <c r="ROH951" s="90"/>
      <c r="ROI951" s="91"/>
      <c r="ROJ951" s="92"/>
      <c r="ROK951" s="92"/>
      <c r="ROL951" s="90"/>
      <c r="ROM951" s="91"/>
      <c r="RON951" s="92"/>
      <c r="ROO951" s="92"/>
      <c r="ROP951" s="90"/>
      <c r="ROQ951" s="91"/>
      <c r="ROR951" s="92"/>
      <c r="ROS951" s="92"/>
      <c r="ROT951" s="90"/>
      <c r="ROU951" s="91"/>
      <c r="ROV951" s="92"/>
      <c r="ROW951" s="92"/>
      <c r="ROX951" s="90"/>
      <c r="ROY951" s="91"/>
      <c r="ROZ951" s="92"/>
      <c r="RPA951" s="92"/>
      <c r="RPB951" s="90"/>
      <c r="RPC951" s="91"/>
      <c r="RPD951" s="92"/>
      <c r="RPE951" s="92"/>
      <c r="RPF951" s="90"/>
      <c r="RPG951" s="91"/>
      <c r="RPH951" s="92"/>
      <c r="RPI951" s="92"/>
      <c r="RPJ951" s="90"/>
      <c r="RPK951" s="91"/>
      <c r="RPL951" s="92"/>
      <c r="RPM951" s="92"/>
      <c r="RPN951" s="90"/>
      <c r="RPO951" s="91"/>
      <c r="RPP951" s="92"/>
      <c r="RPQ951" s="92"/>
      <c r="RPR951" s="90"/>
      <c r="RPS951" s="91"/>
      <c r="RPT951" s="92"/>
      <c r="RPU951" s="92"/>
      <c r="RPV951" s="90"/>
      <c r="RPW951" s="91"/>
      <c r="RPX951" s="92"/>
      <c r="RPY951" s="92"/>
      <c r="RPZ951" s="90"/>
      <c r="RQA951" s="91"/>
      <c r="RQB951" s="92"/>
      <c r="RQC951" s="92"/>
      <c r="RQD951" s="90"/>
      <c r="RQE951" s="91"/>
      <c r="RQF951" s="92"/>
      <c r="RQG951" s="92"/>
      <c r="RQH951" s="90"/>
      <c r="RQI951" s="91"/>
      <c r="RQJ951" s="92"/>
      <c r="RQK951" s="92"/>
      <c r="RQL951" s="90"/>
      <c r="RQM951" s="91"/>
      <c r="RQN951" s="92"/>
      <c r="RQO951" s="92"/>
      <c r="RQP951" s="90"/>
      <c r="RQQ951" s="91"/>
      <c r="RQR951" s="92"/>
      <c r="RQS951" s="92"/>
      <c r="RQT951" s="90"/>
      <c r="RQU951" s="91"/>
      <c r="RQV951" s="92"/>
      <c r="RQW951" s="92"/>
      <c r="RQX951" s="90"/>
      <c r="RQY951" s="91"/>
      <c r="RQZ951" s="92"/>
      <c r="RRA951" s="92"/>
      <c r="RRB951" s="90"/>
      <c r="RRC951" s="91"/>
      <c r="RRD951" s="92"/>
      <c r="RRE951" s="92"/>
      <c r="RRF951" s="90"/>
      <c r="RRG951" s="91"/>
      <c r="RRH951" s="92"/>
      <c r="RRI951" s="92"/>
      <c r="RRJ951" s="90"/>
      <c r="RRK951" s="91"/>
      <c r="RRL951" s="92"/>
      <c r="RRM951" s="92"/>
      <c r="RRN951" s="90"/>
      <c r="RRO951" s="91"/>
      <c r="RRP951" s="92"/>
      <c r="RRQ951" s="92"/>
      <c r="RRR951" s="90"/>
      <c r="RRS951" s="91"/>
      <c r="RRT951" s="92"/>
      <c r="RRU951" s="92"/>
      <c r="RRV951" s="90"/>
      <c r="RRW951" s="91"/>
      <c r="RRX951" s="92"/>
      <c r="RRY951" s="92"/>
      <c r="RRZ951" s="90"/>
      <c r="RSA951" s="91"/>
      <c r="RSB951" s="92"/>
      <c r="RSC951" s="92"/>
      <c r="RSD951" s="90"/>
      <c r="RSE951" s="91"/>
      <c r="RSF951" s="92"/>
      <c r="RSG951" s="92"/>
      <c r="RSH951" s="90"/>
      <c r="RSI951" s="91"/>
      <c r="RSJ951" s="92"/>
      <c r="RSK951" s="92"/>
      <c r="RSL951" s="90"/>
      <c r="RSM951" s="91"/>
      <c r="RSN951" s="92"/>
      <c r="RSO951" s="92"/>
      <c r="RSP951" s="90"/>
      <c r="RSQ951" s="91"/>
      <c r="RSR951" s="92"/>
      <c r="RSS951" s="92"/>
      <c r="RST951" s="90"/>
      <c r="RSU951" s="91"/>
      <c r="RSV951" s="92"/>
      <c r="RSW951" s="92"/>
      <c r="RSX951" s="90"/>
      <c r="RSY951" s="91"/>
      <c r="RSZ951" s="92"/>
      <c r="RTA951" s="92"/>
      <c r="RTB951" s="90"/>
      <c r="RTC951" s="91"/>
      <c r="RTD951" s="92"/>
      <c r="RTE951" s="92"/>
      <c r="RTF951" s="90"/>
      <c r="RTG951" s="91"/>
      <c r="RTH951" s="92"/>
      <c r="RTI951" s="92"/>
      <c r="RTJ951" s="90"/>
      <c r="RTK951" s="91"/>
      <c r="RTL951" s="92"/>
      <c r="RTM951" s="92"/>
      <c r="RTN951" s="90"/>
      <c r="RTO951" s="91"/>
      <c r="RTP951" s="92"/>
      <c r="RTQ951" s="92"/>
      <c r="RTR951" s="90"/>
      <c r="RTS951" s="91"/>
      <c r="RTT951" s="92"/>
      <c r="RTU951" s="92"/>
      <c r="RTV951" s="90"/>
      <c r="RTW951" s="91"/>
      <c r="RTX951" s="92"/>
      <c r="RTY951" s="92"/>
      <c r="RTZ951" s="90"/>
      <c r="RUA951" s="91"/>
      <c r="RUB951" s="92"/>
      <c r="RUC951" s="92"/>
      <c r="RUD951" s="90"/>
      <c r="RUE951" s="91"/>
      <c r="RUF951" s="92"/>
      <c r="RUG951" s="92"/>
      <c r="RUH951" s="90"/>
      <c r="RUI951" s="91"/>
      <c r="RUJ951" s="92"/>
      <c r="RUK951" s="92"/>
      <c r="RUL951" s="90"/>
      <c r="RUM951" s="91"/>
      <c r="RUN951" s="92"/>
      <c r="RUO951" s="92"/>
      <c r="RUP951" s="90"/>
      <c r="RUQ951" s="91"/>
      <c r="RUR951" s="92"/>
      <c r="RUS951" s="92"/>
      <c r="RUT951" s="90"/>
      <c r="RUU951" s="91"/>
      <c r="RUV951" s="92"/>
      <c r="RUW951" s="92"/>
      <c r="RUX951" s="90"/>
      <c r="RUY951" s="91"/>
      <c r="RUZ951" s="92"/>
      <c r="RVA951" s="92"/>
      <c r="RVB951" s="90"/>
      <c r="RVC951" s="91"/>
      <c r="RVD951" s="92"/>
      <c r="RVE951" s="92"/>
      <c r="RVF951" s="90"/>
      <c r="RVG951" s="91"/>
      <c r="RVH951" s="92"/>
      <c r="RVI951" s="92"/>
      <c r="RVJ951" s="90"/>
      <c r="RVK951" s="91"/>
      <c r="RVL951" s="92"/>
      <c r="RVM951" s="92"/>
      <c r="RVN951" s="90"/>
      <c r="RVO951" s="91"/>
      <c r="RVP951" s="92"/>
      <c r="RVQ951" s="92"/>
      <c r="RVR951" s="90"/>
      <c r="RVS951" s="91"/>
      <c r="RVT951" s="92"/>
      <c r="RVU951" s="92"/>
      <c r="RVV951" s="90"/>
      <c r="RVW951" s="91"/>
      <c r="RVX951" s="92"/>
      <c r="RVY951" s="92"/>
      <c r="RVZ951" s="90"/>
      <c r="RWA951" s="91"/>
      <c r="RWB951" s="92"/>
      <c r="RWC951" s="92"/>
      <c r="RWD951" s="90"/>
      <c r="RWE951" s="91"/>
      <c r="RWF951" s="92"/>
      <c r="RWG951" s="92"/>
      <c r="RWH951" s="90"/>
      <c r="RWI951" s="91"/>
      <c r="RWJ951" s="92"/>
      <c r="RWK951" s="92"/>
      <c r="RWL951" s="90"/>
      <c r="RWM951" s="91"/>
      <c r="RWN951" s="92"/>
      <c r="RWO951" s="92"/>
      <c r="RWP951" s="90"/>
      <c r="RWQ951" s="91"/>
      <c r="RWR951" s="92"/>
      <c r="RWS951" s="92"/>
      <c r="RWT951" s="90"/>
      <c r="RWU951" s="91"/>
      <c r="RWV951" s="92"/>
      <c r="RWW951" s="92"/>
      <c r="RWX951" s="90"/>
      <c r="RWY951" s="91"/>
      <c r="RWZ951" s="92"/>
      <c r="RXA951" s="92"/>
      <c r="RXB951" s="90"/>
      <c r="RXC951" s="91"/>
      <c r="RXD951" s="92"/>
      <c r="RXE951" s="92"/>
      <c r="RXF951" s="90"/>
      <c r="RXG951" s="91"/>
      <c r="RXH951" s="92"/>
      <c r="RXI951" s="92"/>
      <c r="RXJ951" s="90"/>
      <c r="RXK951" s="91"/>
      <c r="RXL951" s="92"/>
      <c r="RXM951" s="92"/>
      <c r="RXN951" s="90"/>
      <c r="RXO951" s="91"/>
      <c r="RXP951" s="92"/>
      <c r="RXQ951" s="92"/>
      <c r="RXR951" s="90"/>
      <c r="RXS951" s="91"/>
      <c r="RXT951" s="92"/>
      <c r="RXU951" s="92"/>
      <c r="RXV951" s="90"/>
      <c r="RXW951" s="91"/>
      <c r="RXX951" s="92"/>
      <c r="RXY951" s="92"/>
      <c r="RXZ951" s="90"/>
      <c r="RYA951" s="91"/>
      <c r="RYB951" s="92"/>
      <c r="RYC951" s="92"/>
      <c r="RYD951" s="90"/>
      <c r="RYE951" s="91"/>
      <c r="RYF951" s="92"/>
      <c r="RYG951" s="92"/>
      <c r="RYH951" s="90"/>
      <c r="RYI951" s="91"/>
      <c r="RYJ951" s="92"/>
      <c r="RYK951" s="92"/>
      <c r="RYL951" s="90"/>
      <c r="RYM951" s="91"/>
      <c r="RYN951" s="92"/>
      <c r="RYO951" s="92"/>
      <c r="RYP951" s="90"/>
      <c r="RYQ951" s="91"/>
      <c r="RYR951" s="92"/>
      <c r="RYS951" s="92"/>
      <c r="RYT951" s="90"/>
      <c r="RYU951" s="91"/>
      <c r="RYV951" s="92"/>
      <c r="RYW951" s="92"/>
      <c r="RYX951" s="90"/>
      <c r="RYY951" s="91"/>
      <c r="RYZ951" s="92"/>
      <c r="RZA951" s="92"/>
      <c r="RZB951" s="90"/>
      <c r="RZC951" s="91"/>
      <c r="RZD951" s="92"/>
      <c r="RZE951" s="92"/>
      <c r="RZF951" s="90"/>
      <c r="RZG951" s="91"/>
      <c r="RZH951" s="92"/>
      <c r="RZI951" s="92"/>
      <c r="RZJ951" s="90"/>
      <c r="RZK951" s="91"/>
      <c r="RZL951" s="92"/>
      <c r="RZM951" s="92"/>
      <c r="RZN951" s="90"/>
      <c r="RZO951" s="91"/>
      <c r="RZP951" s="92"/>
      <c r="RZQ951" s="92"/>
      <c r="RZR951" s="90"/>
      <c r="RZS951" s="91"/>
      <c r="RZT951" s="92"/>
      <c r="RZU951" s="92"/>
      <c r="RZV951" s="90"/>
      <c r="RZW951" s="91"/>
      <c r="RZX951" s="92"/>
      <c r="RZY951" s="92"/>
      <c r="RZZ951" s="90"/>
      <c r="SAA951" s="91"/>
      <c r="SAB951" s="92"/>
      <c r="SAC951" s="92"/>
      <c r="SAD951" s="90"/>
      <c r="SAE951" s="91"/>
      <c r="SAF951" s="92"/>
      <c r="SAG951" s="92"/>
      <c r="SAH951" s="90"/>
      <c r="SAI951" s="91"/>
      <c r="SAJ951" s="92"/>
      <c r="SAK951" s="92"/>
      <c r="SAL951" s="90"/>
      <c r="SAM951" s="91"/>
      <c r="SAN951" s="92"/>
      <c r="SAO951" s="92"/>
      <c r="SAP951" s="90"/>
      <c r="SAQ951" s="91"/>
      <c r="SAR951" s="92"/>
      <c r="SAS951" s="92"/>
      <c r="SAT951" s="90"/>
      <c r="SAU951" s="91"/>
      <c r="SAV951" s="92"/>
      <c r="SAW951" s="92"/>
      <c r="SAX951" s="90"/>
      <c r="SAY951" s="91"/>
      <c r="SAZ951" s="92"/>
      <c r="SBA951" s="92"/>
      <c r="SBB951" s="90"/>
      <c r="SBC951" s="91"/>
      <c r="SBD951" s="92"/>
      <c r="SBE951" s="92"/>
      <c r="SBF951" s="90"/>
      <c r="SBG951" s="91"/>
      <c r="SBH951" s="92"/>
      <c r="SBI951" s="92"/>
      <c r="SBJ951" s="90"/>
      <c r="SBK951" s="91"/>
      <c r="SBL951" s="92"/>
      <c r="SBM951" s="92"/>
      <c r="SBN951" s="90"/>
      <c r="SBO951" s="91"/>
      <c r="SBP951" s="92"/>
      <c r="SBQ951" s="92"/>
      <c r="SBR951" s="90"/>
      <c r="SBS951" s="91"/>
      <c r="SBT951" s="92"/>
      <c r="SBU951" s="92"/>
      <c r="SBV951" s="90"/>
      <c r="SBW951" s="91"/>
      <c r="SBX951" s="92"/>
      <c r="SBY951" s="92"/>
      <c r="SBZ951" s="90"/>
      <c r="SCA951" s="91"/>
      <c r="SCB951" s="92"/>
      <c r="SCC951" s="92"/>
      <c r="SCD951" s="90"/>
      <c r="SCE951" s="91"/>
      <c r="SCF951" s="92"/>
      <c r="SCG951" s="92"/>
      <c r="SCH951" s="90"/>
      <c r="SCI951" s="91"/>
      <c r="SCJ951" s="92"/>
      <c r="SCK951" s="92"/>
      <c r="SCL951" s="90"/>
      <c r="SCM951" s="91"/>
      <c r="SCN951" s="92"/>
      <c r="SCO951" s="92"/>
      <c r="SCP951" s="90"/>
      <c r="SCQ951" s="91"/>
      <c r="SCR951" s="92"/>
      <c r="SCS951" s="92"/>
      <c r="SCT951" s="90"/>
      <c r="SCU951" s="91"/>
      <c r="SCV951" s="92"/>
      <c r="SCW951" s="92"/>
      <c r="SCX951" s="90"/>
      <c r="SCY951" s="91"/>
      <c r="SCZ951" s="92"/>
      <c r="SDA951" s="92"/>
      <c r="SDB951" s="90"/>
      <c r="SDC951" s="91"/>
      <c r="SDD951" s="92"/>
      <c r="SDE951" s="92"/>
      <c r="SDF951" s="90"/>
      <c r="SDG951" s="91"/>
      <c r="SDH951" s="92"/>
      <c r="SDI951" s="92"/>
      <c r="SDJ951" s="90"/>
      <c r="SDK951" s="91"/>
      <c r="SDL951" s="92"/>
      <c r="SDM951" s="92"/>
      <c r="SDN951" s="90"/>
      <c r="SDO951" s="91"/>
      <c r="SDP951" s="92"/>
      <c r="SDQ951" s="92"/>
      <c r="SDR951" s="90"/>
      <c r="SDS951" s="91"/>
      <c r="SDT951" s="92"/>
      <c r="SDU951" s="92"/>
      <c r="SDV951" s="90"/>
      <c r="SDW951" s="91"/>
      <c r="SDX951" s="92"/>
      <c r="SDY951" s="92"/>
      <c r="SDZ951" s="90"/>
      <c r="SEA951" s="91"/>
      <c r="SEB951" s="92"/>
      <c r="SEC951" s="92"/>
      <c r="SED951" s="90"/>
      <c r="SEE951" s="91"/>
      <c r="SEF951" s="92"/>
      <c r="SEG951" s="92"/>
      <c r="SEH951" s="90"/>
      <c r="SEI951" s="91"/>
      <c r="SEJ951" s="92"/>
      <c r="SEK951" s="92"/>
      <c r="SEL951" s="90"/>
      <c r="SEM951" s="91"/>
      <c r="SEN951" s="92"/>
      <c r="SEO951" s="92"/>
      <c r="SEP951" s="90"/>
      <c r="SEQ951" s="91"/>
      <c r="SER951" s="92"/>
      <c r="SES951" s="92"/>
      <c r="SET951" s="90"/>
      <c r="SEU951" s="91"/>
      <c r="SEV951" s="92"/>
      <c r="SEW951" s="92"/>
      <c r="SEX951" s="90"/>
      <c r="SEY951" s="91"/>
      <c r="SEZ951" s="92"/>
      <c r="SFA951" s="92"/>
      <c r="SFB951" s="90"/>
      <c r="SFC951" s="91"/>
      <c r="SFD951" s="92"/>
      <c r="SFE951" s="92"/>
      <c r="SFF951" s="90"/>
      <c r="SFG951" s="91"/>
      <c r="SFH951" s="92"/>
      <c r="SFI951" s="92"/>
      <c r="SFJ951" s="90"/>
      <c r="SFK951" s="91"/>
      <c r="SFL951" s="92"/>
      <c r="SFM951" s="92"/>
      <c r="SFN951" s="90"/>
      <c r="SFO951" s="91"/>
      <c r="SFP951" s="92"/>
      <c r="SFQ951" s="92"/>
      <c r="SFR951" s="90"/>
      <c r="SFS951" s="91"/>
      <c r="SFT951" s="92"/>
      <c r="SFU951" s="92"/>
      <c r="SFV951" s="90"/>
      <c r="SFW951" s="91"/>
      <c r="SFX951" s="92"/>
      <c r="SFY951" s="92"/>
      <c r="SFZ951" s="90"/>
      <c r="SGA951" s="91"/>
      <c r="SGB951" s="92"/>
      <c r="SGC951" s="92"/>
      <c r="SGD951" s="90"/>
      <c r="SGE951" s="91"/>
      <c r="SGF951" s="92"/>
      <c r="SGG951" s="92"/>
      <c r="SGH951" s="90"/>
      <c r="SGI951" s="91"/>
      <c r="SGJ951" s="92"/>
      <c r="SGK951" s="92"/>
      <c r="SGL951" s="90"/>
      <c r="SGM951" s="91"/>
      <c r="SGN951" s="92"/>
      <c r="SGO951" s="92"/>
      <c r="SGP951" s="90"/>
      <c r="SGQ951" s="91"/>
      <c r="SGR951" s="92"/>
      <c r="SGS951" s="92"/>
      <c r="SGT951" s="90"/>
      <c r="SGU951" s="91"/>
      <c r="SGV951" s="92"/>
      <c r="SGW951" s="92"/>
      <c r="SGX951" s="90"/>
      <c r="SGY951" s="91"/>
      <c r="SGZ951" s="92"/>
      <c r="SHA951" s="92"/>
      <c r="SHB951" s="90"/>
      <c r="SHC951" s="91"/>
      <c r="SHD951" s="92"/>
      <c r="SHE951" s="92"/>
      <c r="SHF951" s="90"/>
      <c r="SHG951" s="91"/>
      <c r="SHH951" s="92"/>
      <c r="SHI951" s="92"/>
      <c r="SHJ951" s="90"/>
      <c r="SHK951" s="91"/>
      <c r="SHL951" s="92"/>
      <c r="SHM951" s="92"/>
      <c r="SHN951" s="90"/>
      <c r="SHO951" s="91"/>
      <c r="SHP951" s="92"/>
      <c r="SHQ951" s="92"/>
      <c r="SHR951" s="90"/>
      <c r="SHS951" s="91"/>
      <c r="SHT951" s="92"/>
      <c r="SHU951" s="92"/>
      <c r="SHV951" s="90"/>
      <c r="SHW951" s="91"/>
      <c r="SHX951" s="92"/>
      <c r="SHY951" s="92"/>
      <c r="SHZ951" s="90"/>
      <c r="SIA951" s="91"/>
      <c r="SIB951" s="92"/>
      <c r="SIC951" s="92"/>
      <c r="SID951" s="90"/>
      <c r="SIE951" s="91"/>
      <c r="SIF951" s="92"/>
      <c r="SIG951" s="92"/>
      <c r="SIH951" s="90"/>
      <c r="SII951" s="91"/>
      <c r="SIJ951" s="92"/>
      <c r="SIK951" s="92"/>
      <c r="SIL951" s="90"/>
      <c r="SIM951" s="91"/>
      <c r="SIN951" s="92"/>
      <c r="SIO951" s="92"/>
      <c r="SIP951" s="90"/>
      <c r="SIQ951" s="91"/>
      <c r="SIR951" s="92"/>
      <c r="SIS951" s="92"/>
      <c r="SIT951" s="90"/>
      <c r="SIU951" s="91"/>
      <c r="SIV951" s="92"/>
      <c r="SIW951" s="92"/>
      <c r="SIX951" s="90"/>
      <c r="SIY951" s="91"/>
      <c r="SIZ951" s="92"/>
      <c r="SJA951" s="92"/>
      <c r="SJB951" s="90"/>
      <c r="SJC951" s="91"/>
      <c r="SJD951" s="92"/>
      <c r="SJE951" s="92"/>
      <c r="SJF951" s="90"/>
      <c r="SJG951" s="91"/>
      <c r="SJH951" s="92"/>
      <c r="SJI951" s="92"/>
      <c r="SJJ951" s="90"/>
      <c r="SJK951" s="91"/>
      <c r="SJL951" s="92"/>
      <c r="SJM951" s="92"/>
      <c r="SJN951" s="90"/>
      <c r="SJO951" s="91"/>
      <c r="SJP951" s="92"/>
      <c r="SJQ951" s="92"/>
      <c r="SJR951" s="90"/>
      <c r="SJS951" s="91"/>
      <c r="SJT951" s="92"/>
      <c r="SJU951" s="92"/>
      <c r="SJV951" s="90"/>
      <c r="SJW951" s="91"/>
      <c r="SJX951" s="92"/>
      <c r="SJY951" s="92"/>
      <c r="SJZ951" s="90"/>
      <c r="SKA951" s="91"/>
      <c r="SKB951" s="92"/>
      <c r="SKC951" s="92"/>
      <c r="SKD951" s="90"/>
      <c r="SKE951" s="91"/>
      <c r="SKF951" s="92"/>
      <c r="SKG951" s="92"/>
      <c r="SKH951" s="90"/>
      <c r="SKI951" s="91"/>
      <c r="SKJ951" s="92"/>
      <c r="SKK951" s="92"/>
      <c r="SKL951" s="90"/>
      <c r="SKM951" s="91"/>
      <c r="SKN951" s="92"/>
      <c r="SKO951" s="92"/>
      <c r="SKP951" s="90"/>
      <c r="SKQ951" s="91"/>
      <c r="SKR951" s="92"/>
      <c r="SKS951" s="92"/>
      <c r="SKT951" s="90"/>
      <c r="SKU951" s="91"/>
      <c r="SKV951" s="92"/>
      <c r="SKW951" s="92"/>
      <c r="SKX951" s="90"/>
      <c r="SKY951" s="91"/>
      <c r="SKZ951" s="92"/>
      <c r="SLA951" s="92"/>
      <c r="SLB951" s="90"/>
      <c r="SLC951" s="91"/>
      <c r="SLD951" s="92"/>
      <c r="SLE951" s="92"/>
      <c r="SLF951" s="90"/>
      <c r="SLG951" s="91"/>
      <c r="SLH951" s="92"/>
      <c r="SLI951" s="92"/>
      <c r="SLJ951" s="90"/>
      <c r="SLK951" s="91"/>
      <c r="SLL951" s="92"/>
      <c r="SLM951" s="92"/>
      <c r="SLN951" s="90"/>
      <c r="SLO951" s="91"/>
      <c r="SLP951" s="92"/>
      <c r="SLQ951" s="92"/>
      <c r="SLR951" s="90"/>
      <c r="SLS951" s="91"/>
      <c r="SLT951" s="92"/>
      <c r="SLU951" s="92"/>
      <c r="SLV951" s="90"/>
      <c r="SLW951" s="91"/>
      <c r="SLX951" s="92"/>
      <c r="SLY951" s="92"/>
      <c r="SLZ951" s="90"/>
      <c r="SMA951" s="91"/>
      <c r="SMB951" s="92"/>
      <c r="SMC951" s="92"/>
      <c r="SMD951" s="90"/>
      <c r="SME951" s="91"/>
      <c r="SMF951" s="92"/>
      <c r="SMG951" s="92"/>
      <c r="SMH951" s="90"/>
      <c r="SMI951" s="91"/>
      <c r="SMJ951" s="92"/>
      <c r="SMK951" s="92"/>
      <c r="SML951" s="90"/>
      <c r="SMM951" s="91"/>
      <c r="SMN951" s="92"/>
      <c r="SMO951" s="92"/>
      <c r="SMP951" s="90"/>
      <c r="SMQ951" s="91"/>
      <c r="SMR951" s="92"/>
      <c r="SMS951" s="92"/>
      <c r="SMT951" s="90"/>
      <c r="SMU951" s="91"/>
      <c r="SMV951" s="92"/>
      <c r="SMW951" s="92"/>
      <c r="SMX951" s="90"/>
      <c r="SMY951" s="91"/>
      <c r="SMZ951" s="92"/>
      <c r="SNA951" s="92"/>
      <c r="SNB951" s="90"/>
      <c r="SNC951" s="91"/>
      <c r="SND951" s="92"/>
      <c r="SNE951" s="92"/>
      <c r="SNF951" s="90"/>
      <c r="SNG951" s="91"/>
      <c r="SNH951" s="92"/>
      <c r="SNI951" s="92"/>
      <c r="SNJ951" s="90"/>
      <c r="SNK951" s="91"/>
      <c r="SNL951" s="92"/>
      <c r="SNM951" s="92"/>
      <c r="SNN951" s="90"/>
      <c r="SNO951" s="91"/>
      <c r="SNP951" s="92"/>
      <c r="SNQ951" s="92"/>
      <c r="SNR951" s="90"/>
      <c r="SNS951" s="91"/>
      <c r="SNT951" s="92"/>
      <c r="SNU951" s="92"/>
      <c r="SNV951" s="90"/>
      <c r="SNW951" s="91"/>
      <c r="SNX951" s="92"/>
      <c r="SNY951" s="92"/>
      <c r="SNZ951" s="90"/>
      <c r="SOA951" s="91"/>
      <c r="SOB951" s="92"/>
      <c r="SOC951" s="92"/>
      <c r="SOD951" s="90"/>
      <c r="SOE951" s="91"/>
      <c r="SOF951" s="92"/>
      <c r="SOG951" s="92"/>
      <c r="SOH951" s="90"/>
      <c r="SOI951" s="91"/>
      <c r="SOJ951" s="92"/>
      <c r="SOK951" s="92"/>
      <c r="SOL951" s="90"/>
      <c r="SOM951" s="91"/>
      <c r="SON951" s="92"/>
      <c r="SOO951" s="92"/>
      <c r="SOP951" s="90"/>
      <c r="SOQ951" s="91"/>
      <c r="SOR951" s="92"/>
      <c r="SOS951" s="92"/>
      <c r="SOT951" s="90"/>
      <c r="SOU951" s="91"/>
      <c r="SOV951" s="92"/>
      <c r="SOW951" s="92"/>
      <c r="SOX951" s="90"/>
      <c r="SOY951" s="91"/>
      <c r="SOZ951" s="92"/>
      <c r="SPA951" s="92"/>
      <c r="SPB951" s="90"/>
      <c r="SPC951" s="91"/>
      <c r="SPD951" s="92"/>
      <c r="SPE951" s="92"/>
      <c r="SPF951" s="90"/>
      <c r="SPG951" s="91"/>
      <c r="SPH951" s="92"/>
      <c r="SPI951" s="92"/>
      <c r="SPJ951" s="90"/>
      <c r="SPK951" s="91"/>
      <c r="SPL951" s="92"/>
      <c r="SPM951" s="92"/>
      <c r="SPN951" s="90"/>
      <c r="SPO951" s="91"/>
      <c r="SPP951" s="92"/>
      <c r="SPQ951" s="92"/>
      <c r="SPR951" s="90"/>
      <c r="SPS951" s="91"/>
      <c r="SPT951" s="92"/>
      <c r="SPU951" s="92"/>
      <c r="SPV951" s="90"/>
      <c r="SPW951" s="91"/>
      <c r="SPX951" s="92"/>
      <c r="SPY951" s="92"/>
      <c r="SPZ951" s="90"/>
      <c r="SQA951" s="91"/>
      <c r="SQB951" s="92"/>
      <c r="SQC951" s="92"/>
      <c r="SQD951" s="90"/>
      <c r="SQE951" s="91"/>
      <c r="SQF951" s="92"/>
      <c r="SQG951" s="92"/>
      <c r="SQH951" s="90"/>
      <c r="SQI951" s="91"/>
      <c r="SQJ951" s="92"/>
      <c r="SQK951" s="92"/>
      <c r="SQL951" s="90"/>
      <c r="SQM951" s="91"/>
      <c r="SQN951" s="92"/>
      <c r="SQO951" s="92"/>
      <c r="SQP951" s="90"/>
      <c r="SQQ951" s="91"/>
      <c r="SQR951" s="92"/>
      <c r="SQS951" s="92"/>
      <c r="SQT951" s="90"/>
      <c r="SQU951" s="91"/>
      <c r="SQV951" s="92"/>
      <c r="SQW951" s="92"/>
      <c r="SQX951" s="90"/>
      <c r="SQY951" s="91"/>
      <c r="SQZ951" s="92"/>
      <c r="SRA951" s="92"/>
      <c r="SRB951" s="90"/>
      <c r="SRC951" s="91"/>
      <c r="SRD951" s="92"/>
      <c r="SRE951" s="92"/>
      <c r="SRF951" s="90"/>
      <c r="SRG951" s="91"/>
      <c r="SRH951" s="92"/>
      <c r="SRI951" s="92"/>
      <c r="SRJ951" s="90"/>
      <c r="SRK951" s="91"/>
      <c r="SRL951" s="92"/>
      <c r="SRM951" s="92"/>
      <c r="SRN951" s="90"/>
      <c r="SRO951" s="91"/>
      <c r="SRP951" s="92"/>
      <c r="SRQ951" s="92"/>
      <c r="SRR951" s="90"/>
      <c r="SRS951" s="91"/>
      <c r="SRT951" s="92"/>
      <c r="SRU951" s="92"/>
      <c r="SRV951" s="90"/>
      <c r="SRW951" s="91"/>
      <c r="SRX951" s="92"/>
      <c r="SRY951" s="92"/>
      <c r="SRZ951" s="90"/>
      <c r="SSA951" s="91"/>
      <c r="SSB951" s="92"/>
      <c r="SSC951" s="92"/>
      <c r="SSD951" s="90"/>
      <c r="SSE951" s="91"/>
      <c r="SSF951" s="92"/>
      <c r="SSG951" s="92"/>
      <c r="SSH951" s="90"/>
      <c r="SSI951" s="91"/>
      <c r="SSJ951" s="92"/>
      <c r="SSK951" s="92"/>
      <c r="SSL951" s="90"/>
      <c r="SSM951" s="91"/>
      <c r="SSN951" s="92"/>
      <c r="SSO951" s="92"/>
      <c r="SSP951" s="90"/>
      <c r="SSQ951" s="91"/>
      <c r="SSR951" s="92"/>
      <c r="SSS951" s="92"/>
      <c r="SST951" s="90"/>
      <c r="SSU951" s="91"/>
      <c r="SSV951" s="92"/>
      <c r="SSW951" s="92"/>
      <c r="SSX951" s="90"/>
      <c r="SSY951" s="91"/>
      <c r="SSZ951" s="92"/>
      <c r="STA951" s="92"/>
      <c r="STB951" s="90"/>
      <c r="STC951" s="91"/>
      <c r="STD951" s="92"/>
      <c r="STE951" s="92"/>
      <c r="STF951" s="90"/>
      <c r="STG951" s="91"/>
      <c r="STH951" s="92"/>
      <c r="STI951" s="92"/>
      <c r="STJ951" s="90"/>
      <c r="STK951" s="91"/>
      <c r="STL951" s="92"/>
      <c r="STM951" s="92"/>
      <c r="STN951" s="90"/>
      <c r="STO951" s="91"/>
      <c r="STP951" s="92"/>
      <c r="STQ951" s="92"/>
      <c r="STR951" s="90"/>
      <c r="STS951" s="91"/>
      <c r="STT951" s="92"/>
      <c r="STU951" s="92"/>
      <c r="STV951" s="90"/>
      <c r="STW951" s="91"/>
      <c r="STX951" s="92"/>
      <c r="STY951" s="92"/>
      <c r="STZ951" s="90"/>
      <c r="SUA951" s="91"/>
      <c r="SUB951" s="92"/>
      <c r="SUC951" s="92"/>
      <c r="SUD951" s="90"/>
      <c r="SUE951" s="91"/>
      <c r="SUF951" s="92"/>
      <c r="SUG951" s="92"/>
      <c r="SUH951" s="90"/>
      <c r="SUI951" s="91"/>
      <c r="SUJ951" s="92"/>
      <c r="SUK951" s="92"/>
      <c r="SUL951" s="90"/>
      <c r="SUM951" s="91"/>
      <c r="SUN951" s="92"/>
      <c r="SUO951" s="92"/>
      <c r="SUP951" s="90"/>
      <c r="SUQ951" s="91"/>
      <c r="SUR951" s="92"/>
      <c r="SUS951" s="92"/>
      <c r="SUT951" s="90"/>
      <c r="SUU951" s="91"/>
      <c r="SUV951" s="92"/>
      <c r="SUW951" s="92"/>
      <c r="SUX951" s="90"/>
      <c r="SUY951" s="91"/>
      <c r="SUZ951" s="92"/>
      <c r="SVA951" s="92"/>
      <c r="SVB951" s="90"/>
      <c r="SVC951" s="91"/>
      <c r="SVD951" s="92"/>
      <c r="SVE951" s="92"/>
      <c r="SVF951" s="90"/>
      <c r="SVG951" s="91"/>
      <c r="SVH951" s="92"/>
      <c r="SVI951" s="92"/>
      <c r="SVJ951" s="90"/>
      <c r="SVK951" s="91"/>
      <c r="SVL951" s="92"/>
      <c r="SVM951" s="92"/>
      <c r="SVN951" s="90"/>
      <c r="SVO951" s="91"/>
      <c r="SVP951" s="92"/>
      <c r="SVQ951" s="92"/>
      <c r="SVR951" s="90"/>
      <c r="SVS951" s="91"/>
      <c r="SVT951" s="92"/>
      <c r="SVU951" s="92"/>
      <c r="SVV951" s="90"/>
      <c r="SVW951" s="91"/>
      <c r="SVX951" s="92"/>
      <c r="SVY951" s="92"/>
      <c r="SVZ951" s="90"/>
      <c r="SWA951" s="91"/>
      <c r="SWB951" s="92"/>
      <c r="SWC951" s="92"/>
      <c r="SWD951" s="90"/>
      <c r="SWE951" s="91"/>
      <c r="SWF951" s="92"/>
      <c r="SWG951" s="92"/>
      <c r="SWH951" s="90"/>
      <c r="SWI951" s="91"/>
      <c r="SWJ951" s="92"/>
      <c r="SWK951" s="92"/>
      <c r="SWL951" s="90"/>
      <c r="SWM951" s="91"/>
      <c r="SWN951" s="92"/>
      <c r="SWO951" s="92"/>
      <c r="SWP951" s="90"/>
      <c r="SWQ951" s="91"/>
      <c r="SWR951" s="92"/>
      <c r="SWS951" s="92"/>
      <c r="SWT951" s="90"/>
      <c r="SWU951" s="91"/>
      <c r="SWV951" s="92"/>
      <c r="SWW951" s="92"/>
      <c r="SWX951" s="90"/>
      <c r="SWY951" s="91"/>
      <c r="SWZ951" s="92"/>
      <c r="SXA951" s="92"/>
      <c r="SXB951" s="90"/>
      <c r="SXC951" s="91"/>
      <c r="SXD951" s="92"/>
      <c r="SXE951" s="92"/>
      <c r="SXF951" s="90"/>
      <c r="SXG951" s="91"/>
      <c r="SXH951" s="92"/>
      <c r="SXI951" s="92"/>
      <c r="SXJ951" s="90"/>
      <c r="SXK951" s="91"/>
      <c r="SXL951" s="92"/>
      <c r="SXM951" s="92"/>
      <c r="SXN951" s="90"/>
      <c r="SXO951" s="91"/>
      <c r="SXP951" s="92"/>
      <c r="SXQ951" s="92"/>
      <c r="SXR951" s="90"/>
      <c r="SXS951" s="91"/>
      <c r="SXT951" s="92"/>
      <c r="SXU951" s="92"/>
      <c r="SXV951" s="90"/>
      <c r="SXW951" s="91"/>
      <c r="SXX951" s="92"/>
      <c r="SXY951" s="92"/>
      <c r="SXZ951" s="90"/>
      <c r="SYA951" s="91"/>
      <c r="SYB951" s="92"/>
      <c r="SYC951" s="92"/>
      <c r="SYD951" s="90"/>
      <c r="SYE951" s="91"/>
      <c r="SYF951" s="92"/>
      <c r="SYG951" s="92"/>
      <c r="SYH951" s="90"/>
      <c r="SYI951" s="91"/>
      <c r="SYJ951" s="92"/>
      <c r="SYK951" s="92"/>
      <c r="SYL951" s="90"/>
      <c r="SYM951" s="91"/>
      <c r="SYN951" s="92"/>
      <c r="SYO951" s="92"/>
      <c r="SYP951" s="90"/>
      <c r="SYQ951" s="91"/>
      <c r="SYR951" s="92"/>
      <c r="SYS951" s="92"/>
      <c r="SYT951" s="90"/>
      <c r="SYU951" s="91"/>
      <c r="SYV951" s="92"/>
      <c r="SYW951" s="92"/>
      <c r="SYX951" s="90"/>
      <c r="SYY951" s="91"/>
      <c r="SYZ951" s="92"/>
      <c r="SZA951" s="92"/>
      <c r="SZB951" s="90"/>
      <c r="SZC951" s="91"/>
      <c r="SZD951" s="92"/>
      <c r="SZE951" s="92"/>
      <c r="SZF951" s="90"/>
      <c r="SZG951" s="91"/>
      <c r="SZH951" s="92"/>
      <c r="SZI951" s="92"/>
      <c r="SZJ951" s="90"/>
      <c r="SZK951" s="91"/>
      <c r="SZL951" s="92"/>
      <c r="SZM951" s="92"/>
      <c r="SZN951" s="90"/>
      <c r="SZO951" s="91"/>
      <c r="SZP951" s="92"/>
      <c r="SZQ951" s="92"/>
      <c r="SZR951" s="90"/>
      <c r="SZS951" s="91"/>
      <c r="SZT951" s="92"/>
      <c r="SZU951" s="92"/>
      <c r="SZV951" s="90"/>
      <c r="SZW951" s="91"/>
      <c r="SZX951" s="92"/>
      <c r="SZY951" s="92"/>
      <c r="SZZ951" s="90"/>
      <c r="TAA951" s="91"/>
      <c r="TAB951" s="92"/>
      <c r="TAC951" s="92"/>
      <c r="TAD951" s="90"/>
      <c r="TAE951" s="91"/>
      <c r="TAF951" s="92"/>
      <c r="TAG951" s="92"/>
      <c r="TAH951" s="90"/>
      <c r="TAI951" s="91"/>
      <c r="TAJ951" s="92"/>
      <c r="TAK951" s="92"/>
      <c r="TAL951" s="90"/>
      <c r="TAM951" s="91"/>
      <c r="TAN951" s="92"/>
      <c r="TAO951" s="92"/>
      <c r="TAP951" s="90"/>
      <c r="TAQ951" s="91"/>
      <c r="TAR951" s="92"/>
      <c r="TAS951" s="92"/>
      <c r="TAT951" s="90"/>
      <c r="TAU951" s="91"/>
      <c r="TAV951" s="92"/>
      <c r="TAW951" s="92"/>
      <c r="TAX951" s="90"/>
      <c r="TAY951" s="91"/>
      <c r="TAZ951" s="92"/>
      <c r="TBA951" s="92"/>
      <c r="TBB951" s="90"/>
      <c r="TBC951" s="91"/>
      <c r="TBD951" s="92"/>
      <c r="TBE951" s="92"/>
      <c r="TBF951" s="90"/>
      <c r="TBG951" s="91"/>
      <c r="TBH951" s="92"/>
      <c r="TBI951" s="92"/>
      <c r="TBJ951" s="90"/>
      <c r="TBK951" s="91"/>
      <c r="TBL951" s="92"/>
      <c r="TBM951" s="92"/>
      <c r="TBN951" s="90"/>
      <c r="TBO951" s="91"/>
      <c r="TBP951" s="92"/>
      <c r="TBQ951" s="92"/>
      <c r="TBR951" s="90"/>
      <c r="TBS951" s="91"/>
      <c r="TBT951" s="92"/>
      <c r="TBU951" s="92"/>
      <c r="TBV951" s="90"/>
      <c r="TBW951" s="91"/>
      <c r="TBX951" s="92"/>
      <c r="TBY951" s="92"/>
      <c r="TBZ951" s="90"/>
      <c r="TCA951" s="91"/>
      <c r="TCB951" s="92"/>
      <c r="TCC951" s="92"/>
      <c r="TCD951" s="90"/>
      <c r="TCE951" s="91"/>
      <c r="TCF951" s="92"/>
      <c r="TCG951" s="92"/>
      <c r="TCH951" s="90"/>
      <c r="TCI951" s="91"/>
      <c r="TCJ951" s="92"/>
      <c r="TCK951" s="92"/>
      <c r="TCL951" s="90"/>
      <c r="TCM951" s="91"/>
      <c r="TCN951" s="92"/>
      <c r="TCO951" s="92"/>
      <c r="TCP951" s="90"/>
      <c r="TCQ951" s="91"/>
      <c r="TCR951" s="92"/>
      <c r="TCS951" s="92"/>
      <c r="TCT951" s="90"/>
      <c r="TCU951" s="91"/>
      <c r="TCV951" s="92"/>
      <c r="TCW951" s="92"/>
      <c r="TCX951" s="90"/>
      <c r="TCY951" s="91"/>
      <c r="TCZ951" s="92"/>
      <c r="TDA951" s="92"/>
      <c r="TDB951" s="90"/>
      <c r="TDC951" s="91"/>
      <c r="TDD951" s="92"/>
      <c r="TDE951" s="92"/>
      <c r="TDF951" s="90"/>
      <c r="TDG951" s="91"/>
      <c r="TDH951" s="92"/>
      <c r="TDI951" s="92"/>
      <c r="TDJ951" s="90"/>
      <c r="TDK951" s="91"/>
      <c r="TDL951" s="92"/>
      <c r="TDM951" s="92"/>
      <c r="TDN951" s="90"/>
      <c r="TDO951" s="91"/>
      <c r="TDP951" s="92"/>
      <c r="TDQ951" s="92"/>
      <c r="TDR951" s="90"/>
      <c r="TDS951" s="91"/>
      <c r="TDT951" s="92"/>
      <c r="TDU951" s="92"/>
      <c r="TDV951" s="90"/>
      <c r="TDW951" s="91"/>
      <c r="TDX951" s="92"/>
      <c r="TDY951" s="92"/>
      <c r="TDZ951" s="90"/>
      <c r="TEA951" s="91"/>
      <c r="TEB951" s="92"/>
      <c r="TEC951" s="92"/>
      <c r="TED951" s="90"/>
      <c r="TEE951" s="91"/>
      <c r="TEF951" s="92"/>
      <c r="TEG951" s="92"/>
      <c r="TEH951" s="90"/>
      <c r="TEI951" s="91"/>
      <c r="TEJ951" s="92"/>
      <c r="TEK951" s="92"/>
      <c r="TEL951" s="90"/>
      <c r="TEM951" s="91"/>
      <c r="TEN951" s="92"/>
      <c r="TEO951" s="92"/>
      <c r="TEP951" s="90"/>
      <c r="TEQ951" s="91"/>
      <c r="TER951" s="92"/>
      <c r="TES951" s="92"/>
      <c r="TET951" s="90"/>
      <c r="TEU951" s="91"/>
      <c r="TEV951" s="92"/>
      <c r="TEW951" s="92"/>
      <c r="TEX951" s="90"/>
      <c r="TEY951" s="91"/>
      <c r="TEZ951" s="92"/>
      <c r="TFA951" s="92"/>
      <c r="TFB951" s="90"/>
      <c r="TFC951" s="91"/>
      <c r="TFD951" s="92"/>
      <c r="TFE951" s="92"/>
      <c r="TFF951" s="90"/>
      <c r="TFG951" s="91"/>
      <c r="TFH951" s="92"/>
      <c r="TFI951" s="92"/>
      <c r="TFJ951" s="90"/>
      <c r="TFK951" s="91"/>
      <c r="TFL951" s="92"/>
      <c r="TFM951" s="92"/>
      <c r="TFN951" s="90"/>
      <c r="TFO951" s="91"/>
      <c r="TFP951" s="92"/>
      <c r="TFQ951" s="92"/>
      <c r="TFR951" s="90"/>
      <c r="TFS951" s="91"/>
      <c r="TFT951" s="92"/>
      <c r="TFU951" s="92"/>
      <c r="TFV951" s="90"/>
      <c r="TFW951" s="91"/>
      <c r="TFX951" s="92"/>
      <c r="TFY951" s="92"/>
      <c r="TFZ951" s="90"/>
      <c r="TGA951" s="91"/>
      <c r="TGB951" s="92"/>
      <c r="TGC951" s="92"/>
      <c r="TGD951" s="90"/>
      <c r="TGE951" s="91"/>
      <c r="TGF951" s="92"/>
      <c r="TGG951" s="92"/>
      <c r="TGH951" s="90"/>
      <c r="TGI951" s="91"/>
      <c r="TGJ951" s="92"/>
      <c r="TGK951" s="92"/>
      <c r="TGL951" s="90"/>
      <c r="TGM951" s="91"/>
      <c r="TGN951" s="92"/>
      <c r="TGO951" s="92"/>
      <c r="TGP951" s="90"/>
      <c r="TGQ951" s="91"/>
      <c r="TGR951" s="92"/>
      <c r="TGS951" s="92"/>
      <c r="TGT951" s="90"/>
      <c r="TGU951" s="91"/>
      <c r="TGV951" s="92"/>
      <c r="TGW951" s="92"/>
      <c r="TGX951" s="90"/>
      <c r="TGY951" s="91"/>
      <c r="TGZ951" s="92"/>
      <c r="THA951" s="92"/>
      <c r="THB951" s="90"/>
      <c r="THC951" s="91"/>
      <c r="THD951" s="92"/>
      <c r="THE951" s="92"/>
      <c r="THF951" s="90"/>
      <c r="THG951" s="91"/>
      <c r="THH951" s="92"/>
      <c r="THI951" s="92"/>
      <c r="THJ951" s="90"/>
      <c r="THK951" s="91"/>
      <c r="THL951" s="92"/>
      <c r="THM951" s="92"/>
      <c r="THN951" s="90"/>
      <c r="THO951" s="91"/>
      <c r="THP951" s="92"/>
      <c r="THQ951" s="92"/>
      <c r="THR951" s="90"/>
      <c r="THS951" s="91"/>
      <c r="THT951" s="92"/>
      <c r="THU951" s="92"/>
      <c r="THV951" s="90"/>
      <c r="THW951" s="91"/>
      <c r="THX951" s="92"/>
      <c r="THY951" s="92"/>
      <c r="THZ951" s="90"/>
      <c r="TIA951" s="91"/>
      <c r="TIB951" s="92"/>
      <c r="TIC951" s="92"/>
      <c r="TID951" s="90"/>
      <c r="TIE951" s="91"/>
      <c r="TIF951" s="92"/>
      <c r="TIG951" s="92"/>
      <c r="TIH951" s="90"/>
      <c r="TII951" s="91"/>
      <c r="TIJ951" s="92"/>
      <c r="TIK951" s="92"/>
      <c r="TIL951" s="90"/>
      <c r="TIM951" s="91"/>
      <c r="TIN951" s="92"/>
      <c r="TIO951" s="92"/>
      <c r="TIP951" s="90"/>
      <c r="TIQ951" s="91"/>
      <c r="TIR951" s="92"/>
      <c r="TIS951" s="92"/>
      <c r="TIT951" s="90"/>
      <c r="TIU951" s="91"/>
      <c r="TIV951" s="92"/>
      <c r="TIW951" s="92"/>
      <c r="TIX951" s="90"/>
      <c r="TIY951" s="91"/>
      <c r="TIZ951" s="92"/>
      <c r="TJA951" s="92"/>
      <c r="TJB951" s="90"/>
      <c r="TJC951" s="91"/>
      <c r="TJD951" s="92"/>
      <c r="TJE951" s="92"/>
      <c r="TJF951" s="90"/>
      <c r="TJG951" s="91"/>
      <c r="TJH951" s="92"/>
      <c r="TJI951" s="92"/>
      <c r="TJJ951" s="90"/>
      <c r="TJK951" s="91"/>
      <c r="TJL951" s="92"/>
      <c r="TJM951" s="92"/>
      <c r="TJN951" s="90"/>
      <c r="TJO951" s="91"/>
      <c r="TJP951" s="92"/>
      <c r="TJQ951" s="92"/>
      <c r="TJR951" s="90"/>
      <c r="TJS951" s="91"/>
      <c r="TJT951" s="92"/>
      <c r="TJU951" s="92"/>
      <c r="TJV951" s="90"/>
      <c r="TJW951" s="91"/>
      <c r="TJX951" s="92"/>
      <c r="TJY951" s="92"/>
      <c r="TJZ951" s="90"/>
      <c r="TKA951" s="91"/>
      <c r="TKB951" s="92"/>
      <c r="TKC951" s="92"/>
      <c r="TKD951" s="90"/>
      <c r="TKE951" s="91"/>
      <c r="TKF951" s="92"/>
      <c r="TKG951" s="92"/>
      <c r="TKH951" s="90"/>
      <c r="TKI951" s="91"/>
      <c r="TKJ951" s="92"/>
      <c r="TKK951" s="92"/>
      <c r="TKL951" s="90"/>
      <c r="TKM951" s="91"/>
      <c r="TKN951" s="92"/>
      <c r="TKO951" s="92"/>
      <c r="TKP951" s="90"/>
      <c r="TKQ951" s="91"/>
      <c r="TKR951" s="92"/>
      <c r="TKS951" s="92"/>
      <c r="TKT951" s="90"/>
      <c r="TKU951" s="91"/>
      <c r="TKV951" s="92"/>
      <c r="TKW951" s="92"/>
      <c r="TKX951" s="90"/>
      <c r="TKY951" s="91"/>
      <c r="TKZ951" s="92"/>
      <c r="TLA951" s="92"/>
      <c r="TLB951" s="90"/>
      <c r="TLC951" s="91"/>
      <c r="TLD951" s="92"/>
      <c r="TLE951" s="92"/>
      <c r="TLF951" s="90"/>
      <c r="TLG951" s="91"/>
      <c r="TLH951" s="92"/>
      <c r="TLI951" s="92"/>
      <c r="TLJ951" s="90"/>
      <c r="TLK951" s="91"/>
      <c r="TLL951" s="92"/>
      <c r="TLM951" s="92"/>
      <c r="TLN951" s="90"/>
      <c r="TLO951" s="91"/>
      <c r="TLP951" s="92"/>
      <c r="TLQ951" s="92"/>
      <c r="TLR951" s="90"/>
      <c r="TLS951" s="91"/>
      <c r="TLT951" s="92"/>
      <c r="TLU951" s="92"/>
      <c r="TLV951" s="90"/>
      <c r="TLW951" s="91"/>
      <c r="TLX951" s="92"/>
      <c r="TLY951" s="92"/>
      <c r="TLZ951" s="90"/>
      <c r="TMA951" s="91"/>
      <c r="TMB951" s="92"/>
      <c r="TMC951" s="92"/>
      <c r="TMD951" s="90"/>
      <c r="TME951" s="91"/>
      <c r="TMF951" s="92"/>
      <c r="TMG951" s="92"/>
      <c r="TMH951" s="90"/>
      <c r="TMI951" s="91"/>
      <c r="TMJ951" s="92"/>
      <c r="TMK951" s="92"/>
      <c r="TML951" s="90"/>
      <c r="TMM951" s="91"/>
      <c r="TMN951" s="92"/>
      <c r="TMO951" s="92"/>
      <c r="TMP951" s="90"/>
      <c r="TMQ951" s="91"/>
      <c r="TMR951" s="92"/>
      <c r="TMS951" s="92"/>
      <c r="TMT951" s="90"/>
      <c r="TMU951" s="91"/>
      <c r="TMV951" s="92"/>
      <c r="TMW951" s="92"/>
      <c r="TMX951" s="90"/>
      <c r="TMY951" s="91"/>
      <c r="TMZ951" s="92"/>
      <c r="TNA951" s="92"/>
      <c r="TNB951" s="90"/>
      <c r="TNC951" s="91"/>
      <c r="TND951" s="92"/>
      <c r="TNE951" s="92"/>
      <c r="TNF951" s="90"/>
      <c r="TNG951" s="91"/>
      <c r="TNH951" s="92"/>
      <c r="TNI951" s="92"/>
      <c r="TNJ951" s="90"/>
      <c r="TNK951" s="91"/>
      <c r="TNL951" s="92"/>
      <c r="TNM951" s="92"/>
      <c r="TNN951" s="90"/>
      <c r="TNO951" s="91"/>
      <c r="TNP951" s="92"/>
      <c r="TNQ951" s="92"/>
      <c r="TNR951" s="90"/>
      <c r="TNS951" s="91"/>
      <c r="TNT951" s="92"/>
      <c r="TNU951" s="92"/>
      <c r="TNV951" s="90"/>
      <c r="TNW951" s="91"/>
      <c r="TNX951" s="92"/>
      <c r="TNY951" s="92"/>
      <c r="TNZ951" s="90"/>
      <c r="TOA951" s="91"/>
      <c r="TOB951" s="92"/>
      <c r="TOC951" s="92"/>
      <c r="TOD951" s="90"/>
      <c r="TOE951" s="91"/>
      <c r="TOF951" s="92"/>
      <c r="TOG951" s="92"/>
      <c r="TOH951" s="90"/>
      <c r="TOI951" s="91"/>
      <c r="TOJ951" s="92"/>
      <c r="TOK951" s="92"/>
      <c r="TOL951" s="90"/>
      <c r="TOM951" s="91"/>
      <c r="TON951" s="92"/>
      <c r="TOO951" s="92"/>
      <c r="TOP951" s="90"/>
      <c r="TOQ951" s="91"/>
      <c r="TOR951" s="92"/>
      <c r="TOS951" s="92"/>
      <c r="TOT951" s="90"/>
      <c r="TOU951" s="91"/>
      <c r="TOV951" s="92"/>
      <c r="TOW951" s="92"/>
      <c r="TOX951" s="90"/>
      <c r="TOY951" s="91"/>
      <c r="TOZ951" s="92"/>
      <c r="TPA951" s="92"/>
      <c r="TPB951" s="90"/>
      <c r="TPC951" s="91"/>
      <c r="TPD951" s="92"/>
      <c r="TPE951" s="92"/>
      <c r="TPF951" s="90"/>
      <c r="TPG951" s="91"/>
      <c r="TPH951" s="92"/>
      <c r="TPI951" s="92"/>
      <c r="TPJ951" s="90"/>
      <c r="TPK951" s="91"/>
      <c r="TPL951" s="92"/>
      <c r="TPM951" s="92"/>
      <c r="TPN951" s="90"/>
      <c r="TPO951" s="91"/>
      <c r="TPP951" s="92"/>
      <c r="TPQ951" s="92"/>
      <c r="TPR951" s="90"/>
      <c r="TPS951" s="91"/>
      <c r="TPT951" s="92"/>
      <c r="TPU951" s="92"/>
      <c r="TPV951" s="90"/>
      <c r="TPW951" s="91"/>
      <c r="TPX951" s="92"/>
      <c r="TPY951" s="92"/>
      <c r="TPZ951" s="90"/>
      <c r="TQA951" s="91"/>
      <c r="TQB951" s="92"/>
      <c r="TQC951" s="92"/>
      <c r="TQD951" s="90"/>
      <c r="TQE951" s="91"/>
      <c r="TQF951" s="92"/>
      <c r="TQG951" s="92"/>
      <c r="TQH951" s="90"/>
      <c r="TQI951" s="91"/>
      <c r="TQJ951" s="92"/>
      <c r="TQK951" s="92"/>
      <c r="TQL951" s="90"/>
      <c r="TQM951" s="91"/>
      <c r="TQN951" s="92"/>
      <c r="TQO951" s="92"/>
      <c r="TQP951" s="90"/>
      <c r="TQQ951" s="91"/>
      <c r="TQR951" s="92"/>
      <c r="TQS951" s="92"/>
      <c r="TQT951" s="90"/>
      <c r="TQU951" s="91"/>
      <c r="TQV951" s="92"/>
      <c r="TQW951" s="92"/>
      <c r="TQX951" s="90"/>
      <c r="TQY951" s="91"/>
      <c r="TQZ951" s="92"/>
      <c r="TRA951" s="92"/>
      <c r="TRB951" s="90"/>
      <c r="TRC951" s="91"/>
      <c r="TRD951" s="92"/>
      <c r="TRE951" s="92"/>
      <c r="TRF951" s="90"/>
      <c r="TRG951" s="91"/>
      <c r="TRH951" s="92"/>
      <c r="TRI951" s="92"/>
      <c r="TRJ951" s="90"/>
      <c r="TRK951" s="91"/>
      <c r="TRL951" s="92"/>
      <c r="TRM951" s="92"/>
      <c r="TRN951" s="90"/>
      <c r="TRO951" s="91"/>
      <c r="TRP951" s="92"/>
      <c r="TRQ951" s="92"/>
      <c r="TRR951" s="90"/>
      <c r="TRS951" s="91"/>
      <c r="TRT951" s="92"/>
      <c r="TRU951" s="92"/>
      <c r="TRV951" s="90"/>
      <c r="TRW951" s="91"/>
      <c r="TRX951" s="92"/>
      <c r="TRY951" s="92"/>
      <c r="TRZ951" s="90"/>
      <c r="TSA951" s="91"/>
      <c r="TSB951" s="92"/>
      <c r="TSC951" s="92"/>
      <c r="TSD951" s="90"/>
      <c r="TSE951" s="91"/>
      <c r="TSF951" s="92"/>
      <c r="TSG951" s="92"/>
      <c r="TSH951" s="90"/>
      <c r="TSI951" s="91"/>
      <c r="TSJ951" s="92"/>
      <c r="TSK951" s="92"/>
      <c r="TSL951" s="90"/>
      <c r="TSM951" s="91"/>
      <c r="TSN951" s="92"/>
      <c r="TSO951" s="92"/>
      <c r="TSP951" s="90"/>
      <c r="TSQ951" s="91"/>
      <c r="TSR951" s="92"/>
      <c r="TSS951" s="92"/>
      <c r="TST951" s="90"/>
      <c r="TSU951" s="91"/>
      <c r="TSV951" s="92"/>
      <c r="TSW951" s="92"/>
      <c r="TSX951" s="90"/>
      <c r="TSY951" s="91"/>
      <c r="TSZ951" s="92"/>
      <c r="TTA951" s="92"/>
      <c r="TTB951" s="90"/>
      <c r="TTC951" s="91"/>
      <c r="TTD951" s="92"/>
      <c r="TTE951" s="92"/>
      <c r="TTF951" s="90"/>
      <c r="TTG951" s="91"/>
      <c r="TTH951" s="92"/>
      <c r="TTI951" s="92"/>
      <c r="TTJ951" s="90"/>
      <c r="TTK951" s="91"/>
      <c r="TTL951" s="92"/>
      <c r="TTM951" s="92"/>
      <c r="TTN951" s="90"/>
      <c r="TTO951" s="91"/>
      <c r="TTP951" s="92"/>
      <c r="TTQ951" s="92"/>
      <c r="TTR951" s="90"/>
      <c r="TTS951" s="91"/>
      <c r="TTT951" s="92"/>
      <c r="TTU951" s="92"/>
      <c r="TTV951" s="90"/>
      <c r="TTW951" s="91"/>
      <c r="TTX951" s="92"/>
      <c r="TTY951" s="92"/>
      <c r="TTZ951" s="90"/>
      <c r="TUA951" s="91"/>
      <c r="TUB951" s="92"/>
      <c r="TUC951" s="92"/>
      <c r="TUD951" s="90"/>
      <c r="TUE951" s="91"/>
      <c r="TUF951" s="92"/>
      <c r="TUG951" s="92"/>
      <c r="TUH951" s="90"/>
      <c r="TUI951" s="91"/>
      <c r="TUJ951" s="92"/>
      <c r="TUK951" s="92"/>
      <c r="TUL951" s="90"/>
      <c r="TUM951" s="91"/>
      <c r="TUN951" s="92"/>
      <c r="TUO951" s="92"/>
      <c r="TUP951" s="90"/>
      <c r="TUQ951" s="91"/>
      <c r="TUR951" s="92"/>
      <c r="TUS951" s="92"/>
      <c r="TUT951" s="90"/>
      <c r="TUU951" s="91"/>
      <c r="TUV951" s="92"/>
      <c r="TUW951" s="92"/>
      <c r="TUX951" s="90"/>
      <c r="TUY951" s="91"/>
      <c r="TUZ951" s="92"/>
      <c r="TVA951" s="92"/>
      <c r="TVB951" s="90"/>
      <c r="TVC951" s="91"/>
      <c r="TVD951" s="92"/>
      <c r="TVE951" s="92"/>
      <c r="TVF951" s="90"/>
      <c r="TVG951" s="91"/>
      <c r="TVH951" s="92"/>
      <c r="TVI951" s="92"/>
      <c r="TVJ951" s="90"/>
      <c r="TVK951" s="91"/>
      <c r="TVL951" s="92"/>
      <c r="TVM951" s="92"/>
      <c r="TVN951" s="90"/>
      <c r="TVO951" s="91"/>
      <c r="TVP951" s="92"/>
      <c r="TVQ951" s="92"/>
      <c r="TVR951" s="90"/>
      <c r="TVS951" s="91"/>
      <c r="TVT951" s="92"/>
      <c r="TVU951" s="92"/>
      <c r="TVV951" s="90"/>
      <c r="TVW951" s="91"/>
      <c r="TVX951" s="92"/>
      <c r="TVY951" s="92"/>
      <c r="TVZ951" s="90"/>
      <c r="TWA951" s="91"/>
      <c r="TWB951" s="92"/>
      <c r="TWC951" s="92"/>
      <c r="TWD951" s="90"/>
      <c r="TWE951" s="91"/>
      <c r="TWF951" s="92"/>
      <c r="TWG951" s="92"/>
      <c r="TWH951" s="90"/>
      <c r="TWI951" s="91"/>
      <c r="TWJ951" s="92"/>
      <c r="TWK951" s="92"/>
      <c r="TWL951" s="90"/>
      <c r="TWM951" s="91"/>
      <c r="TWN951" s="92"/>
      <c r="TWO951" s="92"/>
      <c r="TWP951" s="90"/>
      <c r="TWQ951" s="91"/>
      <c r="TWR951" s="92"/>
      <c r="TWS951" s="92"/>
      <c r="TWT951" s="90"/>
      <c r="TWU951" s="91"/>
      <c r="TWV951" s="92"/>
      <c r="TWW951" s="92"/>
      <c r="TWX951" s="90"/>
      <c r="TWY951" s="91"/>
      <c r="TWZ951" s="92"/>
      <c r="TXA951" s="92"/>
      <c r="TXB951" s="90"/>
      <c r="TXC951" s="91"/>
      <c r="TXD951" s="92"/>
      <c r="TXE951" s="92"/>
      <c r="TXF951" s="90"/>
      <c r="TXG951" s="91"/>
      <c r="TXH951" s="92"/>
      <c r="TXI951" s="92"/>
      <c r="TXJ951" s="90"/>
      <c r="TXK951" s="91"/>
      <c r="TXL951" s="92"/>
      <c r="TXM951" s="92"/>
      <c r="TXN951" s="90"/>
      <c r="TXO951" s="91"/>
      <c r="TXP951" s="92"/>
      <c r="TXQ951" s="92"/>
      <c r="TXR951" s="90"/>
      <c r="TXS951" s="91"/>
      <c r="TXT951" s="92"/>
      <c r="TXU951" s="92"/>
      <c r="TXV951" s="90"/>
      <c r="TXW951" s="91"/>
      <c r="TXX951" s="92"/>
      <c r="TXY951" s="92"/>
      <c r="TXZ951" s="90"/>
      <c r="TYA951" s="91"/>
      <c r="TYB951" s="92"/>
      <c r="TYC951" s="92"/>
      <c r="TYD951" s="90"/>
      <c r="TYE951" s="91"/>
      <c r="TYF951" s="92"/>
      <c r="TYG951" s="92"/>
      <c r="TYH951" s="90"/>
      <c r="TYI951" s="91"/>
      <c r="TYJ951" s="92"/>
      <c r="TYK951" s="92"/>
      <c r="TYL951" s="90"/>
      <c r="TYM951" s="91"/>
      <c r="TYN951" s="92"/>
      <c r="TYO951" s="92"/>
      <c r="TYP951" s="90"/>
      <c r="TYQ951" s="91"/>
      <c r="TYR951" s="92"/>
      <c r="TYS951" s="92"/>
      <c r="TYT951" s="90"/>
      <c r="TYU951" s="91"/>
      <c r="TYV951" s="92"/>
      <c r="TYW951" s="92"/>
      <c r="TYX951" s="90"/>
      <c r="TYY951" s="91"/>
      <c r="TYZ951" s="92"/>
      <c r="TZA951" s="92"/>
      <c r="TZB951" s="90"/>
      <c r="TZC951" s="91"/>
      <c r="TZD951" s="92"/>
      <c r="TZE951" s="92"/>
      <c r="TZF951" s="90"/>
      <c r="TZG951" s="91"/>
      <c r="TZH951" s="92"/>
      <c r="TZI951" s="92"/>
      <c r="TZJ951" s="90"/>
      <c r="TZK951" s="91"/>
      <c r="TZL951" s="92"/>
      <c r="TZM951" s="92"/>
      <c r="TZN951" s="90"/>
      <c r="TZO951" s="91"/>
      <c r="TZP951" s="92"/>
      <c r="TZQ951" s="92"/>
      <c r="TZR951" s="90"/>
      <c r="TZS951" s="91"/>
      <c r="TZT951" s="92"/>
      <c r="TZU951" s="92"/>
      <c r="TZV951" s="90"/>
      <c r="TZW951" s="91"/>
      <c r="TZX951" s="92"/>
      <c r="TZY951" s="92"/>
      <c r="TZZ951" s="90"/>
      <c r="UAA951" s="91"/>
      <c r="UAB951" s="92"/>
      <c r="UAC951" s="92"/>
      <c r="UAD951" s="90"/>
      <c r="UAE951" s="91"/>
      <c r="UAF951" s="92"/>
      <c r="UAG951" s="92"/>
      <c r="UAH951" s="90"/>
      <c r="UAI951" s="91"/>
      <c r="UAJ951" s="92"/>
      <c r="UAK951" s="92"/>
      <c r="UAL951" s="90"/>
      <c r="UAM951" s="91"/>
      <c r="UAN951" s="92"/>
      <c r="UAO951" s="92"/>
      <c r="UAP951" s="90"/>
      <c r="UAQ951" s="91"/>
      <c r="UAR951" s="92"/>
      <c r="UAS951" s="92"/>
      <c r="UAT951" s="90"/>
      <c r="UAU951" s="91"/>
      <c r="UAV951" s="92"/>
      <c r="UAW951" s="92"/>
      <c r="UAX951" s="90"/>
      <c r="UAY951" s="91"/>
      <c r="UAZ951" s="92"/>
      <c r="UBA951" s="92"/>
      <c r="UBB951" s="90"/>
      <c r="UBC951" s="91"/>
      <c r="UBD951" s="92"/>
      <c r="UBE951" s="92"/>
      <c r="UBF951" s="90"/>
      <c r="UBG951" s="91"/>
      <c r="UBH951" s="92"/>
      <c r="UBI951" s="92"/>
      <c r="UBJ951" s="90"/>
      <c r="UBK951" s="91"/>
      <c r="UBL951" s="92"/>
      <c r="UBM951" s="92"/>
      <c r="UBN951" s="90"/>
      <c r="UBO951" s="91"/>
      <c r="UBP951" s="92"/>
      <c r="UBQ951" s="92"/>
      <c r="UBR951" s="90"/>
      <c r="UBS951" s="91"/>
      <c r="UBT951" s="92"/>
      <c r="UBU951" s="92"/>
      <c r="UBV951" s="90"/>
      <c r="UBW951" s="91"/>
      <c r="UBX951" s="92"/>
      <c r="UBY951" s="92"/>
      <c r="UBZ951" s="90"/>
      <c r="UCA951" s="91"/>
      <c r="UCB951" s="92"/>
      <c r="UCC951" s="92"/>
      <c r="UCD951" s="90"/>
      <c r="UCE951" s="91"/>
      <c r="UCF951" s="92"/>
      <c r="UCG951" s="92"/>
      <c r="UCH951" s="90"/>
      <c r="UCI951" s="91"/>
      <c r="UCJ951" s="92"/>
      <c r="UCK951" s="92"/>
      <c r="UCL951" s="90"/>
      <c r="UCM951" s="91"/>
      <c r="UCN951" s="92"/>
      <c r="UCO951" s="92"/>
      <c r="UCP951" s="90"/>
      <c r="UCQ951" s="91"/>
      <c r="UCR951" s="92"/>
      <c r="UCS951" s="92"/>
      <c r="UCT951" s="90"/>
      <c r="UCU951" s="91"/>
      <c r="UCV951" s="92"/>
      <c r="UCW951" s="92"/>
      <c r="UCX951" s="90"/>
      <c r="UCY951" s="91"/>
      <c r="UCZ951" s="92"/>
      <c r="UDA951" s="92"/>
      <c r="UDB951" s="90"/>
      <c r="UDC951" s="91"/>
      <c r="UDD951" s="92"/>
      <c r="UDE951" s="92"/>
      <c r="UDF951" s="90"/>
      <c r="UDG951" s="91"/>
      <c r="UDH951" s="92"/>
      <c r="UDI951" s="92"/>
      <c r="UDJ951" s="90"/>
      <c r="UDK951" s="91"/>
      <c r="UDL951" s="92"/>
      <c r="UDM951" s="92"/>
      <c r="UDN951" s="90"/>
      <c r="UDO951" s="91"/>
      <c r="UDP951" s="92"/>
      <c r="UDQ951" s="92"/>
      <c r="UDR951" s="90"/>
      <c r="UDS951" s="91"/>
      <c r="UDT951" s="92"/>
      <c r="UDU951" s="92"/>
      <c r="UDV951" s="90"/>
      <c r="UDW951" s="91"/>
      <c r="UDX951" s="92"/>
      <c r="UDY951" s="92"/>
      <c r="UDZ951" s="90"/>
      <c r="UEA951" s="91"/>
      <c r="UEB951" s="92"/>
      <c r="UEC951" s="92"/>
      <c r="UED951" s="90"/>
      <c r="UEE951" s="91"/>
      <c r="UEF951" s="92"/>
      <c r="UEG951" s="92"/>
      <c r="UEH951" s="90"/>
      <c r="UEI951" s="91"/>
      <c r="UEJ951" s="92"/>
      <c r="UEK951" s="92"/>
      <c r="UEL951" s="90"/>
      <c r="UEM951" s="91"/>
      <c r="UEN951" s="92"/>
      <c r="UEO951" s="92"/>
      <c r="UEP951" s="90"/>
      <c r="UEQ951" s="91"/>
      <c r="UER951" s="92"/>
      <c r="UES951" s="92"/>
      <c r="UET951" s="90"/>
      <c r="UEU951" s="91"/>
      <c r="UEV951" s="92"/>
      <c r="UEW951" s="92"/>
      <c r="UEX951" s="90"/>
      <c r="UEY951" s="91"/>
      <c r="UEZ951" s="92"/>
      <c r="UFA951" s="92"/>
      <c r="UFB951" s="90"/>
      <c r="UFC951" s="91"/>
      <c r="UFD951" s="92"/>
      <c r="UFE951" s="92"/>
      <c r="UFF951" s="90"/>
      <c r="UFG951" s="91"/>
      <c r="UFH951" s="92"/>
      <c r="UFI951" s="92"/>
      <c r="UFJ951" s="90"/>
      <c r="UFK951" s="91"/>
      <c r="UFL951" s="92"/>
      <c r="UFM951" s="92"/>
      <c r="UFN951" s="90"/>
      <c r="UFO951" s="91"/>
      <c r="UFP951" s="92"/>
      <c r="UFQ951" s="92"/>
      <c r="UFR951" s="90"/>
      <c r="UFS951" s="91"/>
      <c r="UFT951" s="92"/>
      <c r="UFU951" s="92"/>
      <c r="UFV951" s="90"/>
      <c r="UFW951" s="91"/>
      <c r="UFX951" s="92"/>
      <c r="UFY951" s="92"/>
      <c r="UFZ951" s="90"/>
      <c r="UGA951" s="91"/>
      <c r="UGB951" s="92"/>
      <c r="UGC951" s="92"/>
      <c r="UGD951" s="90"/>
      <c r="UGE951" s="91"/>
      <c r="UGF951" s="92"/>
      <c r="UGG951" s="92"/>
      <c r="UGH951" s="90"/>
      <c r="UGI951" s="91"/>
      <c r="UGJ951" s="92"/>
      <c r="UGK951" s="92"/>
      <c r="UGL951" s="90"/>
      <c r="UGM951" s="91"/>
      <c r="UGN951" s="92"/>
      <c r="UGO951" s="92"/>
      <c r="UGP951" s="90"/>
      <c r="UGQ951" s="91"/>
      <c r="UGR951" s="92"/>
      <c r="UGS951" s="92"/>
      <c r="UGT951" s="90"/>
      <c r="UGU951" s="91"/>
      <c r="UGV951" s="92"/>
      <c r="UGW951" s="92"/>
      <c r="UGX951" s="90"/>
      <c r="UGY951" s="91"/>
      <c r="UGZ951" s="92"/>
      <c r="UHA951" s="92"/>
      <c r="UHB951" s="90"/>
      <c r="UHC951" s="91"/>
      <c r="UHD951" s="92"/>
      <c r="UHE951" s="92"/>
      <c r="UHF951" s="90"/>
      <c r="UHG951" s="91"/>
      <c r="UHH951" s="92"/>
      <c r="UHI951" s="92"/>
      <c r="UHJ951" s="90"/>
      <c r="UHK951" s="91"/>
      <c r="UHL951" s="92"/>
      <c r="UHM951" s="92"/>
      <c r="UHN951" s="90"/>
      <c r="UHO951" s="91"/>
      <c r="UHP951" s="92"/>
      <c r="UHQ951" s="92"/>
      <c r="UHR951" s="90"/>
      <c r="UHS951" s="91"/>
      <c r="UHT951" s="92"/>
      <c r="UHU951" s="92"/>
      <c r="UHV951" s="90"/>
      <c r="UHW951" s="91"/>
      <c r="UHX951" s="92"/>
      <c r="UHY951" s="92"/>
      <c r="UHZ951" s="90"/>
      <c r="UIA951" s="91"/>
      <c r="UIB951" s="92"/>
      <c r="UIC951" s="92"/>
      <c r="UID951" s="90"/>
      <c r="UIE951" s="91"/>
      <c r="UIF951" s="92"/>
      <c r="UIG951" s="92"/>
      <c r="UIH951" s="90"/>
      <c r="UII951" s="91"/>
      <c r="UIJ951" s="92"/>
      <c r="UIK951" s="92"/>
      <c r="UIL951" s="90"/>
      <c r="UIM951" s="91"/>
      <c r="UIN951" s="92"/>
      <c r="UIO951" s="92"/>
      <c r="UIP951" s="90"/>
      <c r="UIQ951" s="91"/>
      <c r="UIR951" s="92"/>
      <c r="UIS951" s="92"/>
      <c r="UIT951" s="90"/>
      <c r="UIU951" s="91"/>
      <c r="UIV951" s="92"/>
      <c r="UIW951" s="92"/>
      <c r="UIX951" s="90"/>
      <c r="UIY951" s="91"/>
      <c r="UIZ951" s="92"/>
      <c r="UJA951" s="92"/>
      <c r="UJB951" s="90"/>
      <c r="UJC951" s="91"/>
      <c r="UJD951" s="92"/>
      <c r="UJE951" s="92"/>
      <c r="UJF951" s="90"/>
      <c r="UJG951" s="91"/>
      <c r="UJH951" s="92"/>
      <c r="UJI951" s="92"/>
      <c r="UJJ951" s="90"/>
      <c r="UJK951" s="91"/>
      <c r="UJL951" s="92"/>
      <c r="UJM951" s="92"/>
      <c r="UJN951" s="90"/>
      <c r="UJO951" s="91"/>
      <c r="UJP951" s="92"/>
      <c r="UJQ951" s="92"/>
      <c r="UJR951" s="90"/>
      <c r="UJS951" s="91"/>
      <c r="UJT951" s="92"/>
      <c r="UJU951" s="92"/>
      <c r="UJV951" s="90"/>
      <c r="UJW951" s="91"/>
      <c r="UJX951" s="92"/>
      <c r="UJY951" s="92"/>
      <c r="UJZ951" s="90"/>
      <c r="UKA951" s="91"/>
      <c r="UKB951" s="92"/>
      <c r="UKC951" s="92"/>
      <c r="UKD951" s="90"/>
      <c r="UKE951" s="91"/>
      <c r="UKF951" s="92"/>
      <c r="UKG951" s="92"/>
      <c r="UKH951" s="90"/>
      <c r="UKI951" s="91"/>
      <c r="UKJ951" s="92"/>
      <c r="UKK951" s="92"/>
      <c r="UKL951" s="90"/>
      <c r="UKM951" s="91"/>
      <c r="UKN951" s="92"/>
      <c r="UKO951" s="92"/>
      <c r="UKP951" s="90"/>
      <c r="UKQ951" s="91"/>
      <c r="UKR951" s="92"/>
      <c r="UKS951" s="92"/>
      <c r="UKT951" s="90"/>
      <c r="UKU951" s="91"/>
      <c r="UKV951" s="92"/>
      <c r="UKW951" s="92"/>
      <c r="UKX951" s="90"/>
      <c r="UKY951" s="91"/>
      <c r="UKZ951" s="92"/>
      <c r="ULA951" s="92"/>
      <c r="ULB951" s="90"/>
      <c r="ULC951" s="91"/>
      <c r="ULD951" s="92"/>
      <c r="ULE951" s="92"/>
      <c r="ULF951" s="90"/>
      <c r="ULG951" s="91"/>
      <c r="ULH951" s="92"/>
      <c r="ULI951" s="92"/>
      <c r="ULJ951" s="90"/>
      <c r="ULK951" s="91"/>
      <c r="ULL951" s="92"/>
      <c r="ULM951" s="92"/>
      <c r="ULN951" s="90"/>
      <c r="ULO951" s="91"/>
      <c r="ULP951" s="92"/>
      <c r="ULQ951" s="92"/>
      <c r="ULR951" s="90"/>
      <c r="ULS951" s="91"/>
      <c r="ULT951" s="92"/>
      <c r="ULU951" s="92"/>
      <c r="ULV951" s="90"/>
      <c r="ULW951" s="91"/>
      <c r="ULX951" s="92"/>
      <c r="ULY951" s="92"/>
      <c r="ULZ951" s="90"/>
      <c r="UMA951" s="91"/>
      <c r="UMB951" s="92"/>
      <c r="UMC951" s="92"/>
      <c r="UMD951" s="90"/>
      <c r="UME951" s="91"/>
      <c r="UMF951" s="92"/>
      <c r="UMG951" s="92"/>
      <c r="UMH951" s="90"/>
      <c r="UMI951" s="91"/>
      <c r="UMJ951" s="92"/>
      <c r="UMK951" s="92"/>
      <c r="UML951" s="90"/>
      <c r="UMM951" s="91"/>
      <c r="UMN951" s="92"/>
      <c r="UMO951" s="92"/>
      <c r="UMP951" s="90"/>
      <c r="UMQ951" s="91"/>
      <c r="UMR951" s="92"/>
      <c r="UMS951" s="92"/>
      <c r="UMT951" s="90"/>
      <c r="UMU951" s="91"/>
      <c r="UMV951" s="92"/>
      <c r="UMW951" s="92"/>
      <c r="UMX951" s="90"/>
      <c r="UMY951" s="91"/>
      <c r="UMZ951" s="92"/>
      <c r="UNA951" s="92"/>
      <c r="UNB951" s="90"/>
      <c r="UNC951" s="91"/>
      <c r="UND951" s="92"/>
      <c r="UNE951" s="92"/>
      <c r="UNF951" s="90"/>
      <c r="UNG951" s="91"/>
      <c r="UNH951" s="92"/>
      <c r="UNI951" s="92"/>
      <c r="UNJ951" s="90"/>
      <c r="UNK951" s="91"/>
      <c r="UNL951" s="92"/>
      <c r="UNM951" s="92"/>
      <c r="UNN951" s="90"/>
      <c r="UNO951" s="91"/>
      <c r="UNP951" s="92"/>
      <c r="UNQ951" s="92"/>
      <c r="UNR951" s="90"/>
      <c r="UNS951" s="91"/>
      <c r="UNT951" s="92"/>
      <c r="UNU951" s="92"/>
      <c r="UNV951" s="90"/>
      <c r="UNW951" s="91"/>
      <c r="UNX951" s="92"/>
      <c r="UNY951" s="92"/>
      <c r="UNZ951" s="90"/>
      <c r="UOA951" s="91"/>
      <c r="UOB951" s="92"/>
      <c r="UOC951" s="92"/>
      <c r="UOD951" s="90"/>
      <c r="UOE951" s="91"/>
      <c r="UOF951" s="92"/>
      <c r="UOG951" s="92"/>
      <c r="UOH951" s="90"/>
      <c r="UOI951" s="91"/>
      <c r="UOJ951" s="92"/>
      <c r="UOK951" s="92"/>
      <c r="UOL951" s="90"/>
      <c r="UOM951" s="91"/>
      <c r="UON951" s="92"/>
      <c r="UOO951" s="92"/>
      <c r="UOP951" s="90"/>
      <c r="UOQ951" s="91"/>
      <c r="UOR951" s="92"/>
      <c r="UOS951" s="92"/>
      <c r="UOT951" s="90"/>
      <c r="UOU951" s="91"/>
      <c r="UOV951" s="92"/>
      <c r="UOW951" s="92"/>
      <c r="UOX951" s="90"/>
      <c r="UOY951" s="91"/>
      <c r="UOZ951" s="92"/>
      <c r="UPA951" s="92"/>
      <c r="UPB951" s="90"/>
      <c r="UPC951" s="91"/>
      <c r="UPD951" s="92"/>
      <c r="UPE951" s="92"/>
      <c r="UPF951" s="90"/>
      <c r="UPG951" s="91"/>
      <c r="UPH951" s="92"/>
      <c r="UPI951" s="92"/>
      <c r="UPJ951" s="90"/>
      <c r="UPK951" s="91"/>
      <c r="UPL951" s="92"/>
      <c r="UPM951" s="92"/>
      <c r="UPN951" s="90"/>
      <c r="UPO951" s="91"/>
      <c r="UPP951" s="92"/>
      <c r="UPQ951" s="92"/>
      <c r="UPR951" s="90"/>
      <c r="UPS951" s="91"/>
      <c r="UPT951" s="92"/>
      <c r="UPU951" s="92"/>
      <c r="UPV951" s="90"/>
      <c r="UPW951" s="91"/>
      <c r="UPX951" s="92"/>
      <c r="UPY951" s="92"/>
      <c r="UPZ951" s="90"/>
      <c r="UQA951" s="91"/>
      <c r="UQB951" s="92"/>
      <c r="UQC951" s="92"/>
      <c r="UQD951" s="90"/>
      <c r="UQE951" s="91"/>
      <c r="UQF951" s="92"/>
      <c r="UQG951" s="92"/>
      <c r="UQH951" s="90"/>
      <c r="UQI951" s="91"/>
      <c r="UQJ951" s="92"/>
      <c r="UQK951" s="92"/>
      <c r="UQL951" s="90"/>
      <c r="UQM951" s="91"/>
      <c r="UQN951" s="92"/>
      <c r="UQO951" s="92"/>
      <c r="UQP951" s="90"/>
      <c r="UQQ951" s="91"/>
      <c r="UQR951" s="92"/>
      <c r="UQS951" s="92"/>
      <c r="UQT951" s="90"/>
      <c r="UQU951" s="91"/>
      <c r="UQV951" s="92"/>
      <c r="UQW951" s="92"/>
      <c r="UQX951" s="90"/>
      <c r="UQY951" s="91"/>
      <c r="UQZ951" s="92"/>
      <c r="URA951" s="92"/>
      <c r="URB951" s="90"/>
      <c r="URC951" s="91"/>
      <c r="URD951" s="92"/>
      <c r="URE951" s="92"/>
      <c r="URF951" s="90"/>
      <c r="URG951" s="91"/>
      <c r="URH951" s="92"/>
      <c r="URI951" s="92"/>
      <c r="URJ951" s="90"/>
      <c r="URK951" s="91"/>
      <c r="URL951" s="92"/>
      <c r="URM951" s="92"/>
      <c r="URN951" s="90"/>
      <c r="URO951" s="91"/>
      <c r="URP951" s="92"/>
      <c r="URQ951" s="92"/>
      <c r="URR951" s="90"/>
      <c r="URS951" s="91"/>
      <c r="URT951" s="92"/>
      <c r="URU951" s="92"/>
      <c r="URV951" s="90"/>
      <c r="URW951" s="91"/>
      <c r="URX951" s="92"/>
      <c r="URY951" s="92"/>
      <c r="URZ951" s="90"/>
      <c r="USA951" s="91"/>
      <c r="USB951" s="92"/>
      <c r="USC951" s="92"/>
      <c r="USD951" s="90"/>
      <c r="USE951" s="91"/>
      <c r="USF951" s="92"/>
      <c r="USG951" s="92"/>
      <c r="USH951" s="90"/>
      <c r="USI951" s="91"/>
      <c r="USJ951" s="92"/>
      <c r="USK951" s="92"/>
      <c r="USL951" s="90"/>
      <c r="USM951" s="91"/>
      <c r="USN951" s="92"/>
      <c r="USO951" s="92"/>
      <c r="USP951" s="90"/>
      <c r="USQ951" s="91"/>
      <c r="USR951" s="92"/>
      <c r="USS951" s="92"/>
      <c r="UST951" s="90"/>
      <c r="USU951" s="91"/>
      <c r="USV951" s="92"/>
      <c r="USW951" s="92"/>
      <c r="USX951" s="90"/>
      <c r="USY951" s="91"/>
      <c r="USZ951" s="92"/>
      <c r="UTA951" s="92"/>
      <c r="UTB951" s="90"/>
      <c r="UTC951" s="91"/>
      <c r="UTD951" s="92"/>
      <c r="UTE951" s="92"/>
      <c r="UTF951" s="90"/>
      <c r="UTG951" s="91"/>
      <c r="UTH951" s="92"/>
      <c r="UTI951" s="92"/>
      <c r="UTJ951" s="90"/>
      <c r="UTK951" s="91"/>
      <c r="UTL951" s="92"/>
      <c r="UTM951" s="92"/>
      <c r="UTN951" s="90"/>
      <c r="UTO951" s="91"/>
      <c r="UTP951" s="92"/>
      <c r="UTQ951" s="92"/>
      <c r="UTR951" s="90"/>
      <c r="UTS951" s="91"/>
      <c r="UTT951" s="92"/>
      <c r="UTU951" s="92"/>
      <c r="UTV951" s="90"/>
      <c r="UTW951" s="91"/>
      <c r="UTX951" s="92"/>
      <c r="UTY951" s="92"/>
      <c r="UTZ951" s="90"/>
      <c r="UUA951" s="91"/>
      <c r="UUB951" s="92"/>
      <c r="UUC951" s="92"/>
      <c r="UUD951" s="90"/>
      <c r="UUE951" s="91"/>
      <c r="UUF951" s="92"/>
      <c r="UUG951" s="92"/>
      <c r="UUH951" s="90"/>
      <c r="UUI951" s="91"/>
      <c r="UUJ951" s="92"/>
      <c r="UUK951" s="92"/>
      <c r="UUL951" s="90"/>
      <c r="UUM951" s="91"/>
      <c r="UUN951" s="92"/>
      <c r="UUO951" s="92"/>
      <c r="UUP951" s="90"/>
      <c r="UUQ951" s="91"/>
      <c r="UUR951" s="92"/>
      <c r="UUS951" s="92"/>
      <c r="UUT951" s="90"/>
      <c r="UUU951" s="91"/>
      <c r="UUV951" s="92"/>
      <c r="UUW951" s="92"/>
      <c r="UUX951" s="90"/>
      <c r="UUY951" s="91"/>
      <c r="UUZ951" s="92"/>
      <c r="UVA951" s="92"/>
      <c r="UVB951" s="90"/>
      <c r="UVC951" s="91"/>
      <c r="UVD951" s="92"/>
      <c r="UVE951" s="92"/>
      <c r="UVF951" s="90"/>
      <c r="UVG951" s="91"/>
      <c r="UVH951" s="92"/>
      <c r="UVI951" s="92"/>
      <c r="UVJ951" s="90"/>
      <c r="UVK951" s="91"/>
      <c r="UVL951" s="92"/>
      <c r="UVM951" s="92"/>
      <c r="UVN951" s="90"/>
      <c r="UVO951" s="91"/>
      <c r="UVP951" s="92"/>
      <c r="UVQ951" s="92"/>
      <c r="UVR951" s="90"/>
      <c r="UVS951" s="91"/>
      <c r="UVT951" s="92"/>
      <c r="UVU951" s="92"/>
      <c r="UVV951" s="90"/>
      <c r="UVW951" s="91"/>
      <c r="UVX951" s="92"/>
      <c r="UVY951" s="92"/>
      <c r="UVZ951" s="90"/>
      <c r="UWA951" s="91"/>
      <c r="UWB951" s="92"/>
      <c r="UWC951" s="92"/>
      <c r="UWD951" s="90"/>
      <c r="UWE951" s="91"/>
      <c r="UWF951" s="92"/>
      <c r="UWG951" s="92"/>
      <c r="UWH951" s="90"/>
      <c r="UWI951" s="91"/>
      <c r="UWJ951" s="92"/>
      <c r="UWK951" s="92"/>
      <c r="UWL951" s="90"/>
      <c r="UWM951" s="91"/>
      <c r="UWN951" s="92"/>
      <c r="UWO951" s="92"/>
      <c r="UWP951" s="90"/>
      <c r="UWQ951" s="91"/>
      <c r="UWR951" s="92"/>
      <c r="UWS951" s="92"/>
      <c r="UWT951" s="90"/>
      <c r="UWU951" s="91"/>
      <c r="UWV951" s="92"/>
      <c r="UWW951" s="92"/>
      <c r="UWX951" s="90"/>
      <c r="UWY951" s="91"/>
      <c r="UWZ951" s="92"/>
      <c r="UXA951" s="92"/>
      <c r="UXB951" s="90"/>
      <c r="UXC951" s="91"/>
      <c r="UXD951" s="92"/>
      <c r="UXE951" s="92"/>
      <c r="UXF951" s="90"/>
      <c r="UXG951" s="91"/>
      <c r="UXH951" s="92"/>
      <c r="UXI951" s="92"/>
      <c r="UXJ951" s="90"/>
      <c r="UXK951" s="91"/>
      <c r="UXL951" s="92"/>
      <c r="UXM951" s="92"/>
      <c r="UXN951" s="90"/>
      <c r="UXO951" s="91"/>
      <c r="UXP951" s="92"/>
      <c r="UXQ951" s="92"/>
      <c r="UXR951" s="90"/>
      <c r="UXS951" s="91"/>
      <c r="UXT951" s="92"/>
      <c r="UXU951" s="92"/>
      <c r="UXV951" s="90"/>
      <c r="UXW951" s="91"/>
      <c r="UXX951" s="92"/>
      <c r="UXY951" s="92"/>
      <c r="UXZ951" s="90"/>
      <c r="UYA951" s="91"/>
      <c r="UYB951" s="92"/>
      <c r="UYC951" s="92"/>
      <c r="UYD951" s="90"/>
      <c r="UYE951" s="91"/>
      <c r="UYF951" s="92"/>
      <c r="UYG951" s="92"/>
      <c r="UYH951" s="90"/>
      <c r="UYI951" s="91"/>
      <c r="UYJ951" s="92"/>
      <c r="UYK951" s="92"/>
      <c r="UYL951" s="90"/>
      <c r="UYM951" s="91"/>
      <c r="UYN951" s="92"/>
      <c r="UYO951" s="92"/>
      <c r="UYP951" s="90"/>
      <c r="UYQ951" s="91"/>
      <c r="UYR951" s="92"/>
      <c r="UYS951" s="92"/>
      <c r="UYT951" s="90"/>
      <c r="UYU951" s="91"/>
      <c r="UYV951" s="92"/>
      <c r="UYW951" s="92"/>
      <c r="UYX951" s="90"/>
      <c r="UYY951" s="91"/>
      <c r="UYZ951" s="92"/>
      <c r="UZA951" s="92"/>
      <c r="UZB951" s="90"/>
      <c r="UZC951" s="91"/>
      <c r="UZD951" s="92"/>
      <c r="UZE951" s="92"/>
      <c r="UZF951" s="90"/>
      <c r="UZG951" s="91"/>
      <c r="UZH951" s="92"/>
      <c r="UZI951" s="92"/>
      <c r="UZJ951" s="90"/>
      <c r="UZK951" s="91"/>
      <c r="UZL951" s="92"/>
      <c r="UZM951" s="92"/>
      <c r="UZN951" s="90"/>
      <c r="UZO951" s="91"/>
      <c r="UZP951" s="92"/>
      <c r="UZQ951" s="92"/>
      <c r="UZR951" s="90"/>
      <c r="UZS951" s="91"/>
      <c r="UZT951" s="92"/>
      <c r="UZU951" s="92"/>
      <c r="UZV951" s="90"/>
      <c r="UZW951" s="91"/>
      <c r="UZX951" s="92"/>
      <c r="UZY951" s="92"/>
      <c r="UZZ951" s="90"/>
      <c r="VAA951" s="91"/>
      <c r="VAB951" s="92"/>
      <c r="VAC951" s="92"/>
      <c r="VAD951" s="90"/>
      <c r="VAE951" s="91"/>
      <c r="VAF951" s="92"/>
      <c r="VAG951" s="92"/>
      <c r="VAH951" s="90"/>
      <c r="VAI951" s="91"/>
      <c r="VAJ951" s="92"/>
      <c r="VAK951" s="92"/>
      <c r="VAL951" s="90"/>
      <c r="VAM951" s="91"/>
      <c r="VAN951" s="92"/>
      <c r="VAO951" s="92"/>
      <c r="VAP951" s="90"/>
      <c r="VAQ951" s="91"/>
      <c r="VAR951" s="92"/>
      <c r="VAS951" s="92"/>
      <c r="VAT951" s="90"/>
      <c r="VAU951" s="91"/>
      <c r="VAV951" s="92"/>
      <c r="VAW951" s="92"/>
      <c r="VAX951" s="90"/>
      <c r="VAY951" s="91"/>
      <c r="VAZ951" s="92"/>
      <c r="VBA951" s="92"/>
      <c r="VBB951" s="90"/>
      <c r="VBC951" s="91"/>
      <c r="VBD951" s="92"/>
      <c r="VBE951" s="92"/>
      <c r="VBF951" s="90"/>
      <c r="VBG951" s="91"/>
      <c r="VBH951" s="92"/>
      <c r="VBI951" s="92"/>
      <c r="VBJ951" s="90"/>
      <c r="VBK951" s="91"/>
      <c r="VBL951" s="92"/>
      <c r="VBM951" s="92"/>
      <c r="VBN951" s="90"/>
      <c r="VBO951" s="91"/>
      <c r="VBP951" s="92"/>
      <c r="VBQ951" s="92"/>
      <c r="VBR951" s="90"/>
      <c r="VBS951" s="91"/>
      <c r="VBT951" s="92"/>
      <c r="VBU951" s="92"/>
      <c r="VBV951" s="90"/>
      <c r="VBW951" s="91"/>
      <c r="VBX951" s="92"/>
      <c r="VBY951" s="92"/>
      <c r="VBZ951" s="90"/>
      <c r="VCA951" s="91"/>
      <c r="VCB951" s="92"/>
      <c r="VCC951" s="92"/>
      <c r="VCD951" s="90"/>
      <c r="VCE951" s="91"/>
      <c r="VCF951" s="92"/>
      <c r="VCG951" s="92"/>
      <c r="VCH951" s="90"/>
      <c r="VCI951" s="91"/>
      <c r="VCJ951" s="92"/>
      <c r="VCK951" s="92"/>
      <c r="VCL951" s="90"/>
      <c r="VCM951" s="91"/>
      <c r="VCN951" s="92"/>
      <c r="VCO951" s="92"/>
      <c r="VCP951" s="90"/>
      <c r="VCQ951" s="91"/>
      <c r="VCR951" s="92"/>
      <c r="VCS951" s="92"/>
      <c r="VCT951" s="90"/>
      <c r="VCU951" s="91"/>
      <c r="VCV951" s="92"/>
      <c r="VCW951" s="92"/>
      <c r="VCX951" s="90"/>
      <c r="VCY951" s="91"/>
      <c r="VCZ951" s="92"/>
      <c r="VDA951" s="92"/>
      <c r="VDB951" s="90"/>
      <c r="VDC951" s="91"/>
      <c r="VDD951" s="92"/>
      <c r="VDE951" s="92"/>
      <c r="VDF951" s="90"/>
      <c r="VDG951" s="91"/>
      <c r="VDH951" s="92"/>
      <c r="VDI951" s="92"/>
      <c r="VDJ951" s="90"/>
      <c r="VDK951" s="91"/>
      <c r="VDL951" s="92"/>
      <c r="VDM951" s="92"/>
      <c r="VDN951" s="90"/>
      <c r="VDO951" s="91"/>
      <c r="VDP951" s="92"/>
      <c r="VDQ951" s="92"/>
      <c r="VDR951" s="90"/>
      <c r="VDS951" s="91"/>
      <c r="VDT951" s="92"/>
      <c r="VDU951" s="92"/>
      <c r="VDV951" s="90"/>
      <c r="VDW951" s="91"/>
      <c r="VDX951" s="92"/>
      <c r="VDY951" s="92"/>
      <c r="VDZ951" s="90"/>
      <c r="VEA951" s="91"/>
      <c r="VEB951" s="92"/>
      <c r="VEC951" s="92"/>
      <c r="VED951" s="90"/>
      <c r="VEE951" s="91"/>
      <c r="VEF951" s="92"/>
      <c r="VEG951" s="92"/>
      <c r="VEH951" s="90"/>
      <c r="VEI951" s="91"/>
      <c r="VEJ951" s="92"/>
      <c r="VEK951" s="92"/>
      <c r="VEL951" s="90"/>
      <c r="VEM951" s="91"/>
      <c r="VEN951" s="92"/>
      <c r="VEO951" s="92"/>
      <c r="VEP951" s="90"/>
      <c r="VEQ951" s="91"/>
      <c r="VER951" s="92"/>
      <c r="VES951" s="92"/>
      <c r="VET951" s="90"/>
      <c r="VEU951" s="91"/>
      <c r="VEV951" s="92"/>
      <c r="VEW951" s="92"/>
      <c r="VEX951" s="90"/>
      <c r="VEY951" s="91"/>
      <c r="VEZ951" s="92"/>
      <c r="VFA951" s="92"/>
      <c r="VFB951" s="90"/>
      <c r="VFC951" s="91"/>
      <c r="VFD951" s="92"/>
      <c r="VFE951" s="92"/>
      <c r="VFF951" s="90"/>
      <c r="VFG951" s="91"/>
      <c r="VFH951" s="92"/>
      <c r="VFI951" s="92"/>
      <c r="VFJ951" s="90"/>
      <c r="VFK951" s="91"/>
      <c r="VFL951" s="92"/>
      <c r="VFM951" s="92"/>
      <c r="VFN951" s="90"/>
      <c r="VFO951" s="91"/>
      <c r="VFP951" s="92"/>
      <c r="VFQ951" s="92"/>
      <c r="VFR951" s="90"/>
      <c r="VFS951" s="91"/>
      <c r="VFT951" s="92"/>
      <c r="VFU951" s="92"/>
      <c r="VFV951" s="90"/>
      <c r="VFW951" s="91"/>
      <c r="VFX951" s="92"/>
      <c r="VFY951" s="92"/>
      <c r="VFZ951" s="90"/>
      <c r="VGA951" s="91"/>
      <c r="VGB951" s="92"/>
      <c r="VGC951" s="92"/>
      <c r="VGD951" s="90"/>
      <c r="VGE951" s="91"/>
      <c r="VGF951" s="92"/>
      <c r="VGG951" s="92"/>
      <c r="VGH951" s="90"/>
      <c r="VGI951" s="91"/>
      <c r="VGJ951" s="92"/>
      <c r="VGK951" s="92"/>
      <c r="VGL951" s="90"/>
      <c r="VGM951" s="91"/>
      <c r="VGN951" s="92"/>
      <c r="VGO951" s="92"/>
      <c r="VGP951" s="90"/>
      <c r="VGQ951" s="91"/>
      <c r="VGR951" s="92"/>
      <c r="VGS951" s="92"/>
      <c r="VGT951" s="90"/>
      <c r="VGU951" s="91"/>
      <c r="VGV951" s="92"/>
      <c r="VGW951" s="92"/>
      <c r="VGX951" s="90"/>
      <c r="VGY951" s="91"/>
      <c r="VGZ951" s="92"/>
      <c r="VHA951" s="92"/>
      <c r="VHB951" s="90"/>
      <c r="VHC951" s="91"/>
      <c r="VHD951" s="92"/>
      <c r="VHE951" s="92"/>
      <c r="VHF951" s="90"/>
      <c r="VHG951" s="91"/>
      <c r="VHH951" s="92"/>
      <c r="VHI951" s="92"/>
      <c r="VHJ951" s="90"/>
      <c r="VHK951" s="91"/>
      <c r="VHL951" s="92"/>
      <c r="VHM951" s="92"/>
      <c r="VHN951" s="90"/>
      <c r="VHO951" s="91"/>
      <c r="VHP951" s="92"/>
      <c r="VHQ951" s="92"/>
      <c r="VHR951" s="90"/>
      <c r="VHS951" s="91"/>
      <c r="VHT951" s="92"/>
      <c r="VHU951" s="92"/>
      <c r="VHV951" s="90"/>
      <c r="VHW951" s="91"/>
      <c r="VHX951" s="92"/>
      <c r="VHY951" s="92"/>
      <c r="VHZ951" s="90"/>
      <c r="VIA951" s="91"/>
      <c r="VIB951" s="92"/>
      <c r="VIC951" s="92"/>
      <c r="VID951" s="90"/>
      <c r="VIE951" s="91"/>
      <c r="VIF951" s="92"/>
      <c r="VIG951" s="92"/>
      <c r="VIH951" s="90"/>
      <c r="VII951" s="91"/>
      <c r="VIJ951" s="92"/>
      <c r="VIK951" s="92"/>
      <c r="VIL951" s="90"/>
      <c r="VIM951" s="91"/>
      <c r="VIN951" s="92"/>
      <c r="VIO951" s="92"/>
      <c r="VIP951" s="90"/>
      <c r="VIQ951" s="91"/>
      <c r="VIR951" s="92"/>
      <c r="VIS951" s="92"/>
      <c r="VIT951" s="90"/>
      <c r="VIU951" s="91"/>
      <c r="VIV951" s="92"/>
      <c r="VIW951" s="92"/>
      <c r="VIX951" s="90"/>
      <c r="VIY951" s="91"/>
      <c r="VIZ951" s="92"/>
      <c r="VJA951" s="92"/>
      <c r="VJB951" s="90"/>
      <c r="VJC951" s="91"/>
      <c r="VJD951" s="92"/>
      <c r="VJE951" s="92"/>
      <c r="VJF951" s="90"/>
      <c r="VJG951" s="91"/>
      <c r="VJH951" s="92"/>
      <c r="VJI951" s="92"/>
      <c r="VJJ951" s="90"/>
      <c r="VJK951" s="91"/>
      <c r="VJL951" s="92"/>
      <c r="VJM951" s="92"/>
      <c r="VJN951" s="90"/>
      <c r="VJO951" s="91"/>
      <c r="VJP951" s="92"/>
      <c r="VJQ951" s="92"/>
      <c r="VJR951" s="90"/>
      <c r="VJS951" s="91"/>
      <c r="VJT951" s="92"/>
      <c r="VJU951" s="92"/>
      <c r="VJV951" s="90"/>
      <c r="VJW951" s="91"/>
      <c r="VJX951" s="92"/>
      <c r="VJY951" s="92"/>
      <c r="VJZ951" s="90"/>
      <c r="VKA951" s="91"/>
      <c r="VKB951" s="92"/>
      <c r="VKC951" s="92"/>
      <c r="VKD951" s="90"/>
      <c r="VKE951" s="91"/>
      <c r="VKF951" s="92"/>
      <c r="VKG951" s="92"/>
      <c r="VKH951" s="90"/>
      <c r="VKI951" s="91"/>
      <c r="VKJ951" s="92"/>
      <c r="VKK951" s="92"/>
      <c r="VKL951" s="90"/>
      <c r="VKM951" s="91"/>
      <c r="VKN951" s="92"/>
      <c r="VKO951" s="92"/>
      <c r="VKP951" s="90"/>
      <c r="VKQ951" s="91"/>
      <c r="VKR951" s="92"/>
      <c r="VKS951" s="92"/>
      <c r="VKT951" s="90"/>
      <c r="VKU951" s="91"/>
      <c r="VKV951" s="92"/>
      <c r="VKW951" s="92"/>
      <c r="VKX951" s="90"/>
      <c r="VKY951" s="91"/>
      <c r="VKZ951" s="92"/>
      <c r="VLA951" s="92"/>
      <c r="VLB951" s="90"/>
      <c r="VLC951" s="91"/>
      <c r="VLD951" s="92"/>
      <c r="VLE951" s="92"/>
      <c r="VLF951" s="90"/>
      <c r="VLG951" s="91"/>
      <c r="VLH951" s="92"/>
      <c r="VLI951" s="92"/>
      <c r="VLJ951" s="90"/>
      <c r="VLK951" s="91"/>
      <c r="VLL951" s="92"/>
      <c r="VLM951" s="92"/>
      <c r="VLN951" s="90"/>
      <c r="VLO951" s="91"/>
      <c r="VLP951" s="92"/>
      <c r="VLQ951" s="92"/>
      <c r="VLR951" s="90"/>
      <c r="VLS951" s="91"/>
      <c r="VLT951" s="92"/>
      <c r="VLU951" s="92"/>
      <c r="VLV951" s="90"/>
      <c r="VLW951" s="91"/>
      <c r="VLX951" s="92"/>
      <c r="VLY951" s="92"/>
      <c r="VLZ951" s="90"/>
      <c r="VMA951" s="91"/>
      <c r="VMB951" s="92"/>
      <c r="VMC951" s="92"/>
      <c r="VMD951" s="90"/>
      <c r="VME951" s="91"/>
      <c r="VMF951" s="92"/>
      <c r="VMG951" s="92"/>
      <c r="VMH951" s="90"/>
      <c r="VMI951" s="91"/>
      <c r="VMJ951" s="92"/>
      <c r="VMK951" s="92"/>
      <c r="VML951" s="90"/>
      <c r="VMM951" s="91"/>
      <c r="VMN951" s="92"/>
      <c r="VMO951" s="92"/>
      <c r="VMP951" s="90"/>
      <c r="VMQ951" s="91"/>
      <c r="VMR951" s="92"/>
      <c r="VMS951" s="92"/>
      <c r="VMT951" s="90"/>
      <c r="VMU951" s="91"/>
      <c r="VMV951" s="92"/>
      <c r="VMW951" s="92"/>
      <c r="VMX951" s="90"/>
      <c r="VMY951" s="91"/>
      <c r="VMZ951" s="92"/>
      <c r="VNA951" s="92"/>
      <c r="VNB951" s="90"/>
      <c r="VNC951" s="91"/>
      <c r="VND951" s="92"/>
      <c r="VNE951" s="92"/>
      <c r="VNF951" s="90"/>
      <c r="VNG951" s="91"/>
      <c r="VNH951" s="92"/>
      <c r="VNI951" s="92"/>
      <c r="VNJ951" s="90"/>
      <c r="VNK951" s="91"/>
      <c r="VNL951" s="92"/>
      <c r="VNM951" s="92"/>
      <c r="VNN951" s="90"/>
      <c r="VNO951" s="91"/>
      <c r="VNP951" s="92"/>
      <c r="VNQ951" s="92"/>
      <c r="VNR951" s="90"/>
      <c r="VNS951" s="91"/>
      <c r="VNT951" s="92"/>
      <c r="VNU951" s="92"/>
      <c r="VNV951" s="90"/>
      <c r="VNW951" s="91"/>
      <c r="VNX951" s="92"/>
      <c r="VNY951" s="92"/>
      <c r="VNZ951" s="90"/>
      <c r="VOA951" s="91"/>
      <c r="VOB951" s="92"/>
      <c r="VOC951" s="92"/>
      <c r="VOD951" s="90"/>
      <c r="VOE951" s="91"/>
      <c r="VOF951" s="92"/>
      <c r="VOG951" s="92"/>
      <c r="VOH951" s="90"/>
      <c r="VOI951" s="91"/>
      <c r="VOJ951" s="92"/>
      <c r="VOK951" s="92"/>
      <c r="VOL951" s="90"/>
      <c r="VOM951" s="91"/>
      <c r="VON951" s="92"/>
      <c r="VOO951" s="92"/>
      <c r="VOP951" s="90"/>
      <c r="VOQ951" s="91"/>
      <c r="VOR951" s="92"/>
      <c r="VOS951" s="92"/>
      <c r="VOT951" s="90"/>
      <c r="VOU951" s="91"/>
      <c r="VOV951" s="92"/>
      <c r="VOW951" s="92"/>
      <c r="VOX951" s="90"/>
      <c r="VOY951" s="91"/>
      <c r="VOZ951" s="92"/>
      <c r="VPA951" s="92"/>
      <c r="VPB951" s="90"/>
      <c r="VPC951" s="91"/>
      <c r="VPD951" s="92"/>
      <c r="VPE951" s="92"/>
      <c r="VPF951" s="90"/>
      <c r="VPG951" s="91"/>
      <c r="VPH951" s="92"/>
      <c r="VPI951" s="92"/>
      <c r="VPJ951" s="90"/>
      <c r="VPK951" s="91"/>
      <c r="VPL951" s="92"/>
      <c r="VPM951" s="92"/>
      <c r="VPN951" s="90"/>
      <c r="VPO951" s="91"/>
      <c r="VPP951" s="92"/>
      <c r="VPQ951" s="92"/>
      <c r="VPR951" s="90"/>
      <c r="VPS951" s="91"/>
      <c r="VPT951" s="92"/>
      <c r="VPU951" s="92"/>
      <c r="VPV951" s="90"/>
      <c r="VPW951" s="91"/>
      <c r="VPX951" s="92"/>
      <c r="VPY951" s="92"/>
      <c r="VPZ951" s="90"/>
      <c r="VQA951" s="91"/>
      <c r="VQB951" s="92"/>
      <c r="VQC951" s="92"/>
      <c r="VQD951" s="90"/>
      <c r="VQE951" s="91"/>
      <c r="VQF951" s="92"/>
      <c r="VQG951" s="92"/>
      <c r="VQH951" s="90"/>
      <c r="VQI951" s="91"/>
      <c r="VQJ951" s="92"/>
      <c r="VQK951" s="92"/>
      <c r="VQL951" s="90"/>
      <c r="VQM951" s="91"/>
      <c r="VQN951" s="92"/>
      <c r="VQO951" s="92"/>
      <c r="VQP951" s="90"/>
      <c r="VQQ951" s="91"/>
      <c r="VQR951" s="92"/>
      <c r="VQS951" s="92"/>
      <c r="VQT951" s="90"/>
      <c r="VQU951" s="91"/>
      <c r="VQV951" s="92"/>
      <c r="VQW951" s="92"/>
      <c r="VQX951" s="90"/>
      <c r="VQY951" s="91"/>
      <c r="VQZ951" s="92"/>
      <c r="VRA951" s="92"/>
      <c r="VRB951" s="90"/>
      <c r="VRC951" s="91"/>
      <c r="VRD951" s="92"/>
      <c r="VRE951" s="92"/>
      <c r="VRF951" s="90"/>
      <c r="VRG951" s="91"/>
      <c r="VRH951" s="92"/>
      <c r="VRI951" s="92"/>
      <c r="VRJ951" s="90"/>
      <c r="VRK951" s="91"/>
      <c r="VRL951" s="92"/>
      <c r="VRM951" s="92"/>
      <c r="VRN951" s="90"/>
      <c r="VRO951" s="91"/>
      <c r="VRP951" s="92"/>
      <c r="VRQ951" s="92"/>
      <c r="VRR951" s="90"/>
      <c r="VRS951" s="91"/>
      <c r="VRT951" s="92"/>
      <c r="VRU951" s="92"/>
      <c r="VRV951" s="90"/>
      <c r="VRW951" s="91"/>
      <c r="VRX951" s="92"/>
      <c r="VRY951" s="92"/>
      <c r="VRZ951" s="90"/>
      <c r="VSA951" s="91"/>
      <c r="VSB951" s="92"/>
      <c r="VSC951" s="92"/>
      <c r="VSD951" s="90"/>
      <c r="VSE951" s="91"/>
      <c r="VSF951" s="92"/>
      <c r="VSG951" s="92"/>
      <c r="VSH951" s="90"/>
      <c r="VSI951" s="91"/>
      <c r="VSJ951" s="92"/>
      <c r="VSK951" s="92"/>
      <c r="VSL951" s="90"/>
      <c r="VSM951" s="91"/>
      <c r="VSN951" s="92"/>
      <c r="VSO951" s="92"/>
      <c r="VSP951" s="90"/>
      <c r="VSQ951" s="91"/>
      <c r="VSR951" s="92"/>
      <c r="VSS951" s="92"/>
      <c r="VST951" s="90"/>
      <c r="VSU951" s="91"/>
      <c r="VSV951" s="92"/>
      <c r="VSW951" s="92"/>
      <c r="VSX951" s="90"/>
      <c r="VSY951" s="91"/>
      <c r="VSZ951" s="92"/>
      <c r="VTA951" s="92"/>
      <c r="VTB951" s="90"/>
      <c r="VTC951" s="91"/>
      <c r="VTD951" s="92"/>
      <c r="VTE951" s="92"/>
      <c r="VTF951" s="90"/>
      <c r="VTG951" s="91"/>
      <c r="VTH951" s="92"/>
      <c r="VTI951" s="92"/>
      <c r="VTJ951" s="90"/>
      <c r="VTK951" s="91"/>
      <c r="VTL951" s="92"/>
      <c r="VTM951" s="92"/>
      <c r="VTN951" s="90"/>
      <c r="VTO951" s="91"/>
      <c r="VTP951" s="92"/>
      <c r="VTQ951" s="92"/>
      <c r="VTR951" s="90"/>
      <c r="VTS951" s="91"/>
      <c r="VTT951" s="92"/>
      <c r="VTU951" s="92"/>
      <c r="VTV951" s="90"/>
      <c r="VTW951" s="91"/>
      <c r="VTX951" s="92"/>
      <c r="VTY951" s="92"/>
      <c r="VTZ951" s="90"/>
      <c r="VUA951" s="91"/>
      <c r="VUB951" s="92"/>
      <c r="VUC951" s="92"/>
      <c r="VUD951" s="90"/>
      <c r="VUE951" s="91"/>
      <c r="VUF951" s="92"/>
      <c r="VUG951" s="92"/>
      <c r="VUH951" s="90"/>
      <c r="VUI951" s="91"/>
      <c r="VUJ951" s="92"/>
      <c r="VUK951" s="92"/>
      <c r="VUL951" s="90"/>
      <c r="VUM951" s="91"/>
      <c r="VUN951" s="92"/>
      <c r="VUO951" s="92"/>
      <c r="VUP951" s="90"/>
      <c r="VUQ951" s="91"/>
      <c r="VUR951" s="92"/>
      <c r="VUS951" s="92"/>
      <c r="VUT951" s="90"/>
      <c r="VUU951" s="91"/>
      <c r="VUV951" s="92"/>
      <c r="VUW951" s="92"/>
      <c r="VUX951" s="90"/>
      <c r="VUY951" s="91"/>
      <c r="VUZ951" s="92"/>
      <c r="VVA951" s="92"/>
      <c r="VVB951" s="90"/>
      <c r="VVC951" s="91"/>
      <c r="VVD951" s="92"/>
      <c r="VVE951" s="92"/>
      <c r="VVF951" s="90"/>
      <c r="VVG951" s="91"/>
      <c r="VVH951" s="92"/>
      <c r="VVI951" s="92"/>
      <c r="VVJ951" s="90"/>
      <c r="VVK951" s="91"/>
      <c r="VVL951" s="92"/>
      <c r="VVM951" s="92"/>
      <c r="VVN951" s="90"/>
      <c r="VVO951" s="91"/>
      <c r="VVP951" s="92"/>
      <c r="VVQ951" s="92"/>
      <c r="VVR951" s="90"/>
      <c r="VVS951" s="91"/>
      <c r="VVT951" s="92"/>
      <c r="VVU951" s="92"/>
      <c r="VVV951" s="90"/>
      <c r="VVW951" s="91"/>
      <c r="VVX951" s="92"/>
      <c r="VVY951" s="92"/>
      <c r="VVZ951" s="90"/>
      <c r="VWA951" s="91"/>
      <c r="VWB951" s="92"/>
      <c r="VWC951" s="92"/>
      <c r="VWD951" s="90"/>
      <c r="VWE951" s="91"/>
      <c r="VWF951" s="92"/>
      <c r="VWG951" s="92"/>
      <c r="VWH951" s="90"/>
      <c r="VWI951" s="91"/>
      <c r="VWJ951" s="92"/>
      <c r="VWK951" s="92"/>
      <c r="VWL951" s="90"/>
      <c r="VWM951" s="91"/>
      <c r="VWN951" s="92"/>
      <c r="VWO951" s="92"/>
      <c r="VWP951" s="90"/>
      <c r="VWQ951" s="91"/>
      <c r="VWR951" s="92"/>
      <c r="VWS951" s="92"/>
      <c r="VWT951" s="90"/>
      <c r="VWU951" s="91"/>
      <c r="VWV951" s="92"/>
      <c r="VWW951" s="92"/>
      <c r="VWX951" s="90"/>
      <c r="VWY951" s="91"/>
      <c r="VWZ951" s="92"/>
      <c r="VXA951" s="92"/>
      <c r="VXB951" s="90"/>
      <c r="VXC951" s="91"/>
      <c r="VXD951" s="92"/>
      <c r="VXE951" s="92"/>
      <c r="VXF951" s="90"/>
      <c r="VXG951" s="91"/>
      <c r="VXH951" s="92"/>
      <c r="VXI951" s="92"/>
      <c r="VXJ951" s="90"/>
      <c r="VXK951" s="91"/>
      <c r="VXL951" s="92"/>
      <c r="VXM951" s="92"/>
      <c r="VXN951" s="90"/>
      <c r="VXO951" s="91"/>
      <c r="VXP951" s="92"/>
      <c r="VXQ951" s="92"/>
      <c r="VXR951" s="90"/>
      <c r="VXS951" s="91"/>
      <c r="VXT951" s="92"/>
      <c r="VXU951" s="92"/>
      <c r="VXV951" s="90"/>
      <c r="VXW951" s="91"/>
      <c r="VXX951" s="92"/>
      <c r="VXY951" s="92"/>
      <c r="VXZ951" s="90"/>
      <c r="VYA951" s="91"/>
      <c r="VYB951" s="92"/>
      <c r="VYC951" s="92"/>
      <c r="VYD951" s="90"/>
      <c r="VYE951" s="91"/>
      <c r="VYF951" s="92"/>
      <c r="VYG951" s="92"/>
      <c r="VYH951" s="90"/>
      <c r="VYI951" s="91"/>
      <c r="VYJ951" s="92"/>
      <c r="VYK951" s="92"/>
      <c r="VYL951" s="90"/>
      <c r="VYM951" s="91"/>
      <c r="VYN951" s="92"/>
      <c r="VYO951" s="92"/>
      <c r="VYP951" s="90"/>
      <c r="VYQ951" s="91"/>
      <c r="VYR951" s="92"/>
      <c r="VYS951" s="92"/>
      <c r="VYT951" s="90"/>
      <c r="VYU951" s="91"/>
      <c r="VYV951" s="92"/>
      <c r="VYW951" s="92"/>
      <c r="VYX951" s="90"/>
      <c r="VYY951" s="91"/>
      <c r="VYZ951" s="92"/>
      <c r="VZA951" s="92"/>
      <c r="VZB951" s="90"/>
      <c r="VZC951" s="91"/>
      <c r="VZD951" s="92"/>
      <c r="VZE951" s="92"/>
      <c r="VZF951" s="90"/>
      <c r="VZG951" s="91"/>
      <c r="VZH951" s="92"/>
      <c r="VZI951" s="92"/>
      <c r="VZJ951" s="90"/>
      <c r="VZK951" s="91"/>
      <c r="VZL951" s="92"/>
      <c r="VZM951" s="92"/>
      <c r="VZN951" s="90"/>
      <c r="VZO951" s="91"/>
      <c r="VZP951" s="92"/>
      <c r="VZQ951" s="92"/>
      <c r="VZR951" s="90"/>
      <c r="VZS951" s="91"/>
      <c r="VZT951" s="92"/>
      <c r="VZU951" s="92"/>
      <c r="VZV951" s="90"/>
      <c r="VZW951" s="91"/>
      <c r="VZX951" s="92"/>
      <c r="VZY951" s="92"/>
      <c r="VZZ951" s="90"/>
      <c r="WAA951" s="91"/>
      <c r="WAB951" s="92"/>
      <c r="WAC951" s="92"/>
      <c r="WAD951" s="90"/>
      <c r="WAE951" s="91"/>
      <c r="WAF951" s="92"/>
      <c r="WAG951" s="92"/>
      <c r="WAH951" s="90"/>
      <c r="WAI951" s="91"/>
      <c r="WAJ951" s="92"/>
      <c r="WAK951" s="92"/>
      <c r="WAL951" s="90"/>
      <c r="WAM951" s="91"/>
      <c r="WAN951" s="92"/>
      <c r="WAO951" s="92"/>
      <c r="WAP951" s="90"/>
      <c r="WAQ951" s="91"/>
      <c r="WAR951" s="92"/>
      <c r="WAS951" s="92"/>
      <c r="WAT951" s="90"/>
      <c r="WAU951" s="91"/>
      <c r="WAV951" s="92"/>
      <c r="WAW951" s="92"/>
      <c r="WAX951" s="90"/>
      <c r="WAY951" s="91"/>
      <c r="WAZ951" s="92"/>
      <c r="WBA951" s="92"/>
      <c r="WBB951" s="90"/>
      <c r="WBC951" s="91"/>
      <c r="WBD951" s="92"/>
      <c r="WBE951" s="92"/>
      <c r="WBF951" s="90"/>
      <c r="WBG951" s="91"/>
      <c r="WBH951" s="92"/>
      <c r="WBI951" s="92"/>
      <c r="WBJ951" s="90"/>
      <c r="WBK951" s="91"/>
      <c r="WBL951" s="92"/>
      <c r="WBM951" s="92"/>
      <c r="WBN951" s="90"/>
      <c r="WBO951" s="91"/>
      <c r="WBP951" s="92"/>
      <c r="WBQ951" s="92"/>
      <c r="WBR951" s="90"/>
      <c r="WBS951" s="91"/>
      <c r="WBT951" s="92"/>
      <c r="WBU951" s="92"/>
      <c r="WBV951" s="90"/>
      <c r="WBW951" s="91"/>
      <c r="WBX951" s="92"/>
      <c r="WBY951" s="92"/>
      <c r="WBZ951" s="90"/>
      <c r="WCA951" s="91"/>
      <c r="WCB951" s="92"/>
      <c r="WCC951" s="92"/>
      <c r="WCD951" s="90"/>
      <c r="WCE951" s="91"/>
      <c r="WCF951" s="92"/>
      <c r="WCG951" s="92"/>
      <c r="WCH951" s="90"/>
      <c r="WCI951" s="91"/>
      <c r="WCJ951" s="92"/>
      <c r="WCK951" s="92"/>
      <c r="WCL951" s="90"/>
      <c r="WCM951" s="91"/>
      <c r="WCN951" s="92"/>
      <c r="WCO951" s="92"/>
      <c r="WCP951" s="90"/>
      <c r="WCQ951" s="91"/>
      <c r="WCR951" s="92"/>
      <c r="WCS951" s="92"/>
      <c r="WCT951" s="90"/>
      <c r="WCU951" s="91"/>
      <c r="WCV951" s="92"/>
      <c r="WCW951" s="92"/>
      <c r="WCX951" s="90"/>
      <c r="WCY951" s="91"/>
      <c r="WCZ951" s="92"/>
      <c r="WDA951" s="92"/>
      <c r="WDB951" s="90"/>
      <c r="WDC951" s="91"/>
      <c r="WDD951" s="92"/>
      <c r="WDE951" s="92"/>
      <c r="WDF951" s="90"/>
      <c r="WDG951" s="91"/>
      <c r="WDH951" s="92"/>
      <c r="WDI951" s="92"/>
      <c r="WDJ951" s="90"/>
      <c r="WDK951" s="91"/>
      <c r="WDL951" s="92"/>
      <c r="WDM951" s="92"/>
      <c r="WDN951" s="90"/>
      <c r="WDO951" s="91"/>
      <c r="WDP951" s="92"/>
      <c r="WDQ951" s="92"/>
      <c r="WDR951" s="90"/>
      <c r="WDS951" s="91"/>
      <c r="WDT951" s="92"/>
      <c r="WDU951" s="92"/>
      <c r="WDV951" s="90"/>
      <c r="WDW951" s="91"/>
      <c r="WDX951" s="92"/>
      <c r="WDY951" s="92"/>
      <c r="WDZ951" s="90"/>
      <c r="WEA951" s="91"/>
      <c r="WEB951" s="92"/>
      <c r="WEC951" s="92"/>
      <c r="WED951" s="90"/>
      <c r="WEE951" s="91"/>
      <c r="WEF951" s="92"/>
      <c r="WEG951" s="92"/>
      <c r="WEH951" s="90"/>
      <c r="WEI951" s="91"/>
      <c r="WEJ951" s="92"/>
      <c r="WEK951" s="92"/>
      <c r="WEL951" s="90"/>
      <c r="WEM951" s="91"/>
      <c r="WEN951" s="92"/>
      <c r="WEO951" s="92"/>
      <c r="WEP951" s="90"/>
      <c r="WEQ951" s="91"/>
      <c r="WER951" s="92"/>
      <c r="WES951" s="92"/>
      <c r="WET951" s="90"/>
      <c r="WEU951" s="91"/>
      <c r="WEV951" s="92"/>
      <c r="WEW951" s="92"/>
      <c r="WEX951" s="90"/>
      <c r="WEY951" s="91"/>
      <c r="WEZ951" s="92"/>
      <c r="WFA951" s="92"/>
      <c r="WFB951" s="90"/>
      <c r="WFC951" s="91"/>
      <c r="WFD951" s="92"/>
      <c r="WFE951" s="92"/>
      <c r="WFF951" s="90"/>
      <c r="WFG951" s="91"/>
      <c r="WFH951" s="92"/>
      <c r="WFI951" s="92"/>
      <c r="WFJ951" s="90"/>
      <c r="WFK951" s="91"/>
      <c r="WFL951" s="92"/>
      <c r="WFM951" s="92"/>
      <c r="WFN951" s="90"/>
      <c r="WFO951" s="91"/>
      <c r="WFP951" s="92"/>
      <c r="WFQ951" s="92"/>
      <c r="WFR951" s="90"/>
      <c r="WFS951" s="91"/>
      <c r="WFT951" s="92"/>
      <c r="WFU951" s="92"/>
      <c r="WFV951" s="90"/>
      <c r="WFW951" s="91"/>
      <c r="WFX951" s="92"/>
      <c r="WFY951" s="92"/>
      <c r="WFZ951" s="90"/>
      <c r="WGA951" s="91"/>
      <c r="WGB951" s="92"/>
      <c r="WGC951" s="92"/>
      <c r="WGD951" s="90"/>
      <c r="WGE951" s="91"/>
      <c r="WGF951" s="92"/>
      <c r="WGG951" s="92"/>
      <c r="WGH951" s="90"/>
      <c r="WGI951" s="91"/>
      <c r="WGJ951" s="92"/>
      <c r="WGK951" s="92"/>
      <c r="WGL951" s="90"/>
      <c r="WGM951" s="91"/>
      <c r="WGN951" s="92"/>
      <c r="WGO951" s="92"/>
      <c r="WGP951" s="90"/>
      <c r="WGQ951" s="91"/>
      <c r="WGR951" s="92"/>
      <c r="WGS951" s="92"/>
      <c r="WGT951" s="90"/>
      <c r="WGU951" s="91"/>
      <c r="WGV951" s="92"/>
      <c r="WGW951" s="92"/>
      <c r="WGX951" s="90"/>
      <c r="WGY951" s="91"/>
      <c r="WGZ951" s="92"/>
      <c r="WHA951" s="92"/>
      <c r="WHB951" s="90"/>
      <c r="WHC951" s="91"/>
      <c r="WHD951" s="92"/>
      <c r="WHE951" s="92"/>
      <c r="WHF951" s="90"/>
      <c r="WHG951" s="91"/>
      <c r="WHH951" s="92"/>
      <c r="WHI951" s="92"/>
      <c r="WHJ951" s="90"/>
      <c r="WHK951" s="91"/>
      <c r="WHL951" s="92"/>
      <c r="WHM951" s="92"/>
      <c r="WHN951" s="90"/>
      <c r="WHO951" s="91"/>
      <c r="WHP951" s="92"/>
      <c r="WHQ951" s="92"/>
      <c r="WHR951" s="90"/>
      <c r="WHS951" s="91"/>
      <c r="WHT951" s="92"/>
      <c r="WHU951" s="92"/>
      <c r="WHV951" s="90"/>
      <c r="WHW951" s="91"/>
      <c r="WHX951" s="92"/>
      <c r="WHY951" s="92"/>
      <c r="WHZ951" s="90"/>
      <c r="WIA951" s="91"/>
      <c r="WIB951" s="92"/>
      <c r="WIC951" s="92"/>
      <c r="WID951" s="90"/>
      <c r="WIE951" s="91"/>
      <c r="WIF951" s="92"/>
      <c r="WIG951" s="92"/>
      <c r="WIH951" s="90"/>
      <c r="WII951" s="91"/>
      <c r="WIJ951" s="92"/>
      <c r="WIK951" s="92"/>
      <c r="WIL951" s="90"/>
      <c r="WIM951" s="91"/>
      <c r="WIN951" s="92"/>
      <c r="WIO951" s="92"/>
      <c r="WIP951" s="90"/>
      <c r="WIQ951" s="91"/>
      <c r="WIR951" s="92"/>
      <c r="WIS951" s="92"/>
      <c r="WIT951" s="90"/>
      <c r="WIU951" s="91"/>
      <c r="WIV951" s="92"/>
      <c r="WIW951" s="92"/>
      <c r="WIX951" s="90"/>
      <c r="WIY951" s="91"/>
      <c r="WIZ951" s="92"/>
      <c r="WJA951" s="92"/>
      <c r="WJB951" s="90"/>
      <c r="WJC951" s="91"/>
      <c r="WJD951" s="92"/>
      <c r="WJE951" s="92"/>
      <c r="WJF951" s="90"/>
      <c r="WJG951" s="91"/>
      <c r="WJH951" s="92"/>
      <c r="WJI951" s="92"/>
      <c r="WJJ951" s="90"/>
      <c r="WJK951" s="91"/>
      <c r="WJL951" s="92"/>
      <c r="WJM951" s="92"/>
      <c r="WJN951" s="90"/>
      <c r="WJO951" s="91"/>
      <c r="WJP951" s="92"/>
      <c r="WJQ951" s="92"/>
      <c r="WJR951" s="90"/>
      <c r="WJS951" s="91"/>
      <c r="WJT951" s="92"/>
      <c r="WJU951" s="92"/>
      <c r="WJV951" s="90"/>
      <c r="WJW951" s="91"/>
      <c r="WJX951" s="92"/>
      <c r="WJY951" s="92"/>
      <c r="WJZ951" s="90"/>
      <c r="WKA951" s="91"/>
      <c r="WKB951" s="92"/>
      <c r="WKC951" s="92"/>
      <c r="WKD951" s="90"/>
      <c r="WKE951" s="91"/>
      <c r="WKF951" s="92"/>
      <c r="WKG951" s="92"/>
      <c r="WKH951" s="90"/>
      <c r="WKI951" s="91"/>
      <c r="WKJ951" s="92"/>
      <c r="WKK951" s="92"/>
      <c r="WKL951" s="90"/>
      <c r="WKM951" s="91"/>
      <c r="WKN951" s="92"/>
      <c r="WKO951" s="92"/>
      <c r="WKP951" s="90"/>
      <c r="WKQ951" s="91"/>
      <c r="WKR951" s="92"/>
      <c r="WKS951" s="92"/>
      <c r="WKT951" s="90"/>
      <c r="WKU951" s="91"/>
      <c r="WKV951" s="92"/>
      <c r="WKW951" s="92"/>
      <c r="WKX951" s="90"/>
      <c r="WKY951" s="91"/>
      <c r="WKZ951" s="92"/>
      <c r="WLA951" s="92"/>
      <c r="WLB951" s="90"/>
      <c r="WLC951" s="91"/>
      <c r="WLD951" s="92"/>
      <c r="WLE951" s="92"/>
      <c r="WLF951" s="90"/>
      <c r="WLG951" s="91"/>
      <c r="WLH951" s="92"/>
      <c r="WLI951" s="92"/>
      <c r="WLJ951" s="90"/>
      <c r="WLK951" s="91"/>
      <c r="WLL951" s="92"/>
      <c r="WLM951" s="92"/>
      <c r="WLN951" s="90"/>
      <c r="WLO951" s="91"/>
      <c r="WLP951" s="92"/>
      <c r="WLQ951" s="92"/>
      <c r="WLR951" s="90"/>
      <c r="WLS951" s="91"/>
      <c r="WLT951" s="92"/>
      <c r="WLU951" s="92"/>
      <c r="WLV951" s="90"/>
      <c r="WLW951" s="91"/>
      <c r="WLX951" s="92"/>
      <c r="WLY951" s="92"/>
      <c r="WLZ951" s="90"/>
      <c r="WMA951" s="91"/>
      <c r="WMB951" s="92"/>
      <c r="WMC951" s="92"/>
      <c r="WMD951" s="90"/>
      <c r="WME951" s="91"/>
      <c r="WMF951" s="92"/>
      <c r="WMG951" s="92"/>
      <c r="WMH951" s="90"/>
      <c r="WMI951" s="91"/>
      <c r="WMJ951" s="92"/>
      <c r="WMK951" s="92"/>
      <c r="WML951" s="90"/>
      <c r="WMM951" s="91"/>
      <c r="WMN951" s="92"/>
      <c r="WMO951" s="92"/>
      <c r="WMP951" s="90"/>
      <c r="WMQ951" s="91"/>
      <c r="WMR951" s="92"/>
      <c r="WMS951" s="92"/>
      <c r="WMT951" s="90"/>
      <c r="WMU951" s="91"/>
      <c r="WMV951" s="92"/>
      <c r="WMW951" s="92"/>
      <c r="WMX951" s="90"/>
      <c r="WMY951" s="91"/>
      <c r="WMZ951" s="92"/>
      <c r="WNA951" s="92"/>
      <c r="WNB951" s="90"/>
      <c r="WNC951" s="91"/>
      <c r="WND951" s="92"/>
      <c r="WNE951" s="92"/>
      <c r="WNF951" s="90"/>
      <c r="WNG951" s="91"/>
      <c r="WNH951" s="92"/>
      <c r="WNI951" s="92"/>
      <c r="WNJ951" s="90"/>
      <c r="WNK951" s="91"/>
      <c r="WNL951" s="92"/>
      <c r="WNM951" s="92"/>
      <c r="WNN951" s="90"/>
      <c r="WNO951" s="91"/>
      <c r="WNP951" s="92"/>
      <c r="WNQ951" s="92"/>
      <c r="WNR951" s="90"/>
      <c r="WNS951" s="91"/>
      <c r="WNT951" s="92"/>
      <c r="WNU951" s="92"/>
      <c r="WNV951" s="90"/>
      <c r="WNW951" s="91"/>
      <c r="WNX951" s="92"/>
      <c r="WNY951" s="92"/>
      <c r="WNZ951" s="90"/>
      <c r="WOA951" s="91"/>
      <c r="WOB951" s="92"/>
      <c r="WOC951" s="92"/>
      <c r="WOD951" s="90"/>
      <c r="WOE951" s="91"/>
      <c r="WOF951" s="92"/>
      <c r="WOG951" s="92"/>
      <c r="WOH951" s="90"/>
      <c r="WOI951" s="91"/>
      <c r="WOJ951" s="92"/>
      <c r="WOK951" s="92"/>
      <c r="WOL951" s="90"/>
      <c r="WOM951" s="91"/>
      <c r="WON951" s="92"/>
      <c r="WOO951" s="92"/>
      <c r="WOP951" s="90"/>
      <c r="WOQ951" s="91"/>
      <c r="WOR951" s="92"/>
      <c r="WOS951" s="92"/>
      <c r="WOT951" s="90"/>
      <c r="WOU951" s="91"/>
      <c r="WOV951" s="92"/>
      <c r="WOW951" s="92"/>
      <c r="WOX951" s="90"/>
      <c r="WOY951" s="91"/>
      <c r="WOZ951" s="92"/>
      <c r="WPA951" s="92"/>
      <c r="WPB951" s="90"/>
      <c r="WPC951" s="91"/>
      <c r="WPD951" s="92"/>
      <c r="WPE951" s="92"/>
      <c r="WPF951" s="90"/>
      <c r="WPG951" s="91"/>
      <c r="WPH951" s="92"/>
      <c r="WPI951" s="92"/>
      <c r="WPJ951" s="90"/>
      <c r="WPK951" s="91"/>
      <c r="WPL951" s="92"/>
      <c r="WPM951" s="92"/>
      <c r="WPN951" s="90"/>
      <c r="WPO951" s="91"/>
      <c r="WPP951" s="92"/>
      <c r="WPQ951" s="92"/>
      <c r="WPR951" s="90"/>
      <c r="WPS951" s="91"/>
      <c r="WPT951" s="92"/>
      <c r="WPU951" s="92"/>
      <c r="WPV951" s="90"/>
      <c r="WPW951" s="91"/>
      <c r="WPX951" s="92"/>
      <c r="WPY951" s="92"/>
      <c r="WPZ951" s="90"/>
      <c r="WQA951" s="91"/>
      <c r="WQB951" s="92"/>
      <c r="WQC951" s="92"/>
      <c r="WQD951" s="90"/>
      <c r="WQE951" s="91"/>
      <c r="WQF951" s="92"/>
      <c r="WQG951" s="92"/>
      <c r="WQH951" s="90"/>
      <c r="WQI951" s="91"/>
      <c r="WQJ951" s="92"/>
      <c r="WQK951" s="92"/>
      <c r="WQL951" s="90"/>
      <c r="WQM951" s="91"/>
      <c r="WQN951" s="92"/>
      <c r="WQO951" s="92"/>
      <c r="WQP951" s="90"/>
      <c r="WQQ951" s="91"/>
      <c r="WQR951" s="92"/>
      <c r="WQS951" s="92"/>
      <c r="WQT951" s="90"/>
      <c r="WQU951" s="91"/>
      <c r="WQV951" s="92"/>
      <c r="WQW951" s="92"/>
      <c r="WQX951" s="90"/>
      <c r="WQY951" s="91"/>
      <c r="WQZ951" s="92"/>
      <c r="WRA951" s="92"/>
      <c r="WRB951" s="90"/>
      <c r="WRC951" s="91"/>
      <c r="WRD951" s="92"/>
      <c r="WRE951" s="92"/>
      <c r="WRF951" s="90"/>
      <c r="WRG951" s="91"/>
      <c r="WRH951" s="92"/>
      <c r="WRI951" s="92"/>
      <c r="WRJ951" s="90"/>
      <c r="WRK951" s="91"/>
      <c r="WRL951" s="92"/>
      <c r="WRM951" s="92"/>
      <c r="WRN951" s="90"/>
      <c r="WRO951" s="91"/>
      <c r="WRP951" s="92"/>
      <c r="WRQ951" s="92"/>
      <c r="WRR951" s="90"/>
      <c r="WRS951" s="91"/>
      <c r="WRT951" s="92"/>
      <c r="WRU951" s="92"/>
      <c r="WRV951" s="90"/>
      <c r="WRW951" s="91"/>
      <c r="WRX951" s="92"/>
      <c r="WRY951" s="92"/>
      <c r="WRZ951" s="90"/>
      <c r="WSA951" s="91"/>
      <c r="WSB951" s="92"/>
      <c r="WSC951" s="92"/>
      <c r="WSD951" s="90"/>
      <c r="WSE951" s="91"/>
      <c r="WSF951" s="92"/>
      <c r="WSG951" s="92"/>
      <c r="WSH951" s="90"/>
      <c r="WSI951" s="91"/>
      <c r="WSJ951" s="92"/>
      <c r="WSK951" s="92"/>
      <c r="WSL951" s="90"/>
      <c r="WSM951" s="91"/>
      <c r="WSN951" s="92"/>
      <c r="WSO951" s="92"/>
      <c r="WSP951" s="90"/>
      <c r="WSQ951" s="91"/>
      <c r="WSR951" s="92"/>
      <c r="WSS951" s="92"/>
      <c r="WST951" s="90"/>
      <c r="WSU951" s="91"/>
      <c r="WSV951" s="92"/>
      <c r="WSW951" s="92"/>
      <c r="WSX951" s="90"/>
      <c r="WSY951" s="91"/>
      <c r="WSZ951" s="92"/>
      <c r="WTA951" s="92"/>
      <c r="WTB951" s="90"/>
      <c r="WTC951" s="91"/>
      <c r="WTD951" s="92"/>
      <c r="WTE951" s="92"/>
      <c r="WTF951" s="90"/>
      <c r="WTG951" s="91"/>
      <c r="WTH951" s="92"/>
      <c r="WTI951" s="92"/>
      <c r="WTJ951" s="90"/>
      <c r="WTK951" s="91"/>
      <c r="WTL951" s="92"/>
      <c r="WTM951" s="92"/>
      <c r="WTN951" s="90"/>
      <c r="WTO951" s="91"/>
      <c r="WTP951" s="92"/>
      <c r="WTQ951" s="92"/>
      <c r="WTR951" s="90"/>
      <c r="WTS951" s="91"/>
      <c r="WTT951" s="92"/>
      <c r="WTU951" s="92"/>
      <c r="WTV951" s="90"/>
      <c r="WTW951" s="91"/>
      <c r="WTX951" s="92"/>
      <c r="WTY951" s="92"/>
      <c r="WTZ951" s="90"/>
      <c r="WUA951" s="91"/>
      <c r="WUB951" s="92"/>
      <c r="WUC951" s="92"/>
      <c r="WUD951" s="90"/>
      <c r="WUE951" s="91"/>
      <c r="WUF951" s="92"/>
      <c r="WUG951" s="92"/>
      <c r="WUH951" s="90"/>
      <c r="WUI951" s="91"/>
      <c r="WUJ951" s="92"/>
      <c r="WUK951" s="92"/>
      <c r="WUL951" s="90"/>
      <c r="WUM951" s="91"/>
      <c r="WUN951" s="92"/>
      <c r="WUO951" s="92"/>
      <c r="WUP951" s="90"/>
      <c r="WUQ951" s="91"/>
      <c r="WUR951" s="92"/>
      <c r="WUS951" s="92"/>
      <c r="WUT951" s="90"/>
      <c r="WUU951" s="91"/>
      <c r="WUV951" s="92"/>
      <c r="WUW951" s="92"/>
      <c r="WUX951" s="90"/>
      <c r="WUY951" s="91"/>
      <c r="WUZ951" s="92"/>
      <c r="WVA951" s="92"/>
      <c r="WVB951" s="90"/>
      <c r="WVC951" s="91"/>
      <c r="WVD951" s="92"/>
      <c r="WVE951" s="92"/>
      <c r="WVF951" s="90"/>
      <c r="WVG951" s="91"/>
      <c r="WVH951" s="92"/>
      <c r="WVI951" s="92"/>
      <c r="WVJ951" s="90"/>
      <c r="WVK951" s="91"/>
      <c r="WVL951" s="92"/>
      <c r="WVM951" s="92"/>
      <c r="WVN951" s="90"/>
      <c r="WVO951" s="91"/>
      <c r="WVP951" s="92"/>
      <c r="WVQ951" s="92"/>
      <c r="WVR951" s="90"/>
      <c r="WVS951" s="91"/>
      <c r="WVT951" s="92"/>
      <c r="WVU951" s="92"/>
      <c r="WVV951" s="90"/>
      <c r="WVW951" s="91"/>
      <c r="WVX951" s="92"/>
      <c r="WVY951" s="92"/>
      <c r="WVZ951" s="90"/>
      <c r="WWA951" s="91"/>
      <c r="WWB951" s="92"/>
      <c r="WWC951" s="92"/>
      <c r="WWD951" s="90"/>
      <c r="WWE951" s="91"/>
      <c r="WWF951" s="92"/>
      <c r="WWG951" s="92"/>
      <c r="WWH951" s="90"/>
      <c r="WWI951" s="91"/>
      <c r="WWJ951" s="92"/>
      <c r="WWK951" s="92"/>
      <c r="WWL951" s="90"/>
      <c r="WWM951" s="91"/>
      <c r="WWN951" s="92"/>
      <c r="WWO951" s="92"/>
      <c r="WWP951" s="90"/>
      <c r="WWQ951" s="91"/>
      <c r="WWR951" s="92"/>
      <c r="WWS951" s="92"/>
      <c r="WWT951" s="90"/>
      <c r="WWU951" s="91"/>
      <c r="WWV951" s="92"/>
      <c r="WWW951" s="92"/>
      <c r="WWX951" s="90"/>
      <c r="WWY951" s="91"/>
      <c r="WWZ951" s="92"/>
      <c r="WXA951" s="92"/>
      <c r="WXB951" s="90"/>
      <c r="WXC951" s="91"/>
      <c r="WXD951" s="92"/>
      <c r="WXE951" s="92"/>
      <c r="WXF951" s="90"/>
      <c r="WXG951" s="91"/>
      <c r="WXH951" s="92"/>
      <c r="WXI951" s="92"/>
      <c r="WXJ951" s="90"/>
      <c r="WXK951" s="91"/>
      <c r="WXL951" s="92"/>
      <c r="WXM951" s="92"/>
      <c r="WXN951" s="90"/>
      <c r="WXO951" s="91"/>
      <c r="WXP951" s="92"/>
      <c r="WXQ951" s="92"/>
      <c r="WXR951" s="90"/>
      <c r="WXS951" s="91"/>
      <c r="WXT951" s="92"/>
      <c r="WXU951" s="92"/>
      <c r="WXV951" s="90"/>
      <c r="WXW951" s="91"/>
      <c r="WXX951" s="92"/>
      <c r="WXY951" s="92"/>
      <c r="WXZ951" s="90"/>
      <c r="WYA951" s="91"/>
      <c r="WYB951" s="92"/>
      <c r="WYC951" s="92"/>
      <c r="WYD951" s="90"/>
      <c r="WYE951" s="91"/>
      <c r="WYF951" s="92"/>
      <c r="WYG951" s="92"/>
      <c r="WYH951" s="90"/>
      <c r="WYI951" s="91"/>
      <c r="WYJ951" s="92"/>
      <c r="WYK951" s="92"/>
      <c r="WYL951" s="90"/>
      <c r="WYM951" s="91"/>
      <c r="WYN951" s="92"/>
      <c r="WYO951" s="92"/>
      <c r="WYP951" s="90"/>
      <c r="WYQ951" s="91"/>
      <c r="WYR951" s="92"/>
      <c r="WYS951" s="92"/>
      <c r="WYT951" s="90"/>
      <c r="WYU951" s="91"/>
      <c r="WYV951" s="92"/>
      <c r="WYW951" s="92"/>
      <c r="WYX951" s="90"/>
      <c r="WYY951" s="91"/>
      <c r="WYZ951" s="92"/>
      <c r="WZA951" s="92"/>
      <c r="WZB951" s="90"/>
      <c r="WZC951" s="91"/>
      <c r="WZD951" s="92"/>
      <c r="WZE951" s="92"/>
      <c r="WZF951" s="90"/>
      <c r="WZG951" s="91"/>
      <c r="WZH951" s="92"/>
      <c r="WZI951" s="92"/>
      <c r="WZJ951" s="90"/>
      <c r="WZK951" s="91"/>
      <c r="WZL951" s="92"/>
      <c r="WZM951" s="92"/>
      <c r="WZN951" s="90"/>
      <c r="WZO951" s="91"/>
      <c r="WZP951" s="92"/>
      <c r="WZQ951" s="92"/>
      <c r="WZR951" s="90"/>
      <c r="WZS951" s="91"/>
      <c r="WZT951" s="92"/>
      <c r="WZU951" s="92"/>
      <c r="WZV951" s="90"/>
      <c r="WZW951" s="91"/>
      <c r="WZX951" s="92"/>
      <c r="WZY951" s="92"/>
      <c r="WZZ951" s="90"/>
      <c r="XAA951" s="91"/>
      <c r="XAB951" s="92"/>
      <c r="XAC951" s="92"/>
      <c r="XAD951" s="90"/>
      <c r="XAE951" s="91"/>
      <c r="XAF951" s="92"/>
      <c r="XAG951" s="92"/>
      <c r="XAH951" s="90"/>
      <c r="XAI951" s="91"/>
      <c r="XAJ951" s="92"/>
      <c r="XAK951" s="92"/>
      <c r="XAL951" s="90"/>
      <c r="XAM951" s="91"/>
      <c r="XAN951" s="92"/>
      <c r="XAO951" s="92"/>
      <c r="XAP951" s="90"/>
      <c r="XAQ951" s="91"/>
      <c r="XAR951" s="92"/>
      <c r="XAS951" s="92"/>
      <c r="XAT951" s="90"/>
      <c r="XAU951" s="91"/>
      <c r="XAV951" s="92"/>
      <c r="XAW951" s="92"/>
      <c r="XAX951" s="90"/>
      <c r="XAY951" s="91"/>
      <c r="XAZ951" s="92"/>
      <c r="XBA951" s="92"/>
      <c r="XBB951" s="90"/>
      <c r="XBC951" s="91"/>
      <c r="XBD951" s="92"/>
      <c r="XBE951" s="92"/>
      <c r="XBF951" s="90"/>
      <c r="XBG951" s="91"/>
      <c r="XBH951" s="92"/>
      <c r="XBI951" s="92"/>
      <c r="XBJ951" s="90"/>
      <c r="XBK951" s="91"/>
      <c r="XBL951" s="92"/>
      <c r="XBM951" s="92"/>
      <c r="XBN951" s="90"/>
      <c r="XBO951" s="91"/>
      <c r="XBP951" s="92"/>
      <c r="XBQ951" s="92"/>
      <c r="XBR951" s="90"/>
      <c r="XBS951" s="91"/>
      <c r="XBT951" s="92"/>
      <c r="XBU951" s="92"/>
      <c r="XBV951" s="90"/>
      <c r="XBW951" s="91"/>
      <c r="XBX951" s="92"/>
      <c r="XBY951" s="92"/>
      <c r="XBZ951" s="90"/>
      <c r="XCA951" s="91"/>
      <c r="XCB951" s="92"/>
      <c r="XCC951" s="92"/>
      <c r="XCD951" s="90"/>
      <c r="XCE951" s="91"/>
      <c r="XCF951" s="92"/>
      <c r="XCG951" s="92"/>
      <c r="XCH951" s="90"/>
      <c r="XCI951" s="91"/>
      <c r="XCJ951" s="92"/>
      <c r="XCK951" s="92"/>
      <c r="XCL951" s="90"/>
      <c r="XCM951" s="91"/>
      <c r="XCN951" s="92"/>
      <c r="XCO951" s="92"/>
      <c r="XCP951" s="90"/>
      <c r="XCQ951" s="91"/>
      <c r="XCR951" s="92"/>
      <c r="XCS951" s="92"/>
      <c r="XCT951" s="90"/>
      <c r="XCU951" s="91"/>
      <c r="XCV951" s="92"/>
      <c r="XCW951" s="92"/>
      <c r="XCX951" s="90"/>
      <c r="XCY951" s="91"/>
      <c r="XCZ951" s="92"/>
      <c r="XDA951" s="92"/>
      <c r="XDB951" s="90"/>
      <c r="XDC951" s="91"/>
      <c r="XDD951" s="92"/>
      <c r="XDE951" s="92"/>
      <c r="XDF951" s="90"/>
      <c r="XDG951" s="91"/>
      <c r="XDH951" s="92"/>
      <c r="XDI951" s="92"/>
      <c r="XDJ951" s="90"/>
      <c r="XDK951" s="91"/>
      <c r="XDL951" s="92"/>
      <c r="XDM951" s="92"/>
      <c r="XDN951" s="90"/>
      <c r="XDO951" s="91"/>
      <c r="XDP951" s="92"/>
      <c r="XDQ951" s="92"/>
      <c r="XDR951" s="90"/>
    </row>
    <row r="952" spans="1:16346" ht="15.95" customHeight="1">
      <c r="A952" s="37">
        <v>938</v>
      </c>
      <c r="B952" s="38" t="s">
        <v>1813</v>
      </c>
      <c r="C952" s="45" t="s">
        <v>1814</v>
      </c>
      <c r="D952" s="47">
        <v>660</v>
      </c>
    </row>
    <row r="953" spans="1:16346">
      <c r="A953" s="37">
        <v>939</v>
      </c>
      <c r="B953" s="42" t="s">
        <v>1815</v>
      </c>
      <c r="C953" s="40" t="s">
        <v>1816</v>
      </c>
      <c r="D953" s="47">
        <v>660</v>
      </c>
    </row>
    <row r="954" spans="1:16346">
      <c r="A954" s="37">
        <v>940</v>
      </c>
      <c r="B954" s="38" t="s">
        <v>1817</v>
      </c>
      <c r="C954" s="40" t="s">
        <v>1818</v>
      </c>
      <c r="D954" s="47">
        <v>3600</v>
      </c>
    </row>
    <row r="955" spans="1:16346">
      <c r="A955" s="37">
        <v>941</v>
      </c>
      <c r="B955" s="38" t="s">
        <v>1819</v>
      </c>
      <c r="C955" s="40" t="s">
        <v>1820</v>
      </c>
      <c r="D955" s="47">
        <v>3600</v>
      </c>
    </row>
    <row r="956" spans="1:16346">
      <c r="A956" s="37">
        <v>942</v>
      </c>
      <c r="B956" s="38" t="s">
        <v>1821</v>
      </c>
      <c r="C956" s="40" t="s">
        <v>1822</v>
      </c>
      <c r="D956" s="47">
        <v>2600</v>
      </c>
    </row>
    <row r="957" spans="1:16346">
      <c r="A957" s="37">
        <v>943</v>
      </c>
      <c r="B957" s="38" t="s">
        <v>1823</v>
      </c>
      <c r="C957" s="40" t="s">
        <v>1824</v>
      </c>
      <c r="D957" s="47">
        <v>2400</v>
      </c>
    </row>
    <row r="958" spans="1:16346">
      <c r="A958" s="37">
        <v>944</v>
      </c>
      <c r="B958" s="38" t="s">
        <v>1825</v>
      </c>
      <c r="C958" s="40" t="s">
        <v>1826</v>
      </c>
      <c r="D958" s="47">
        <v>6000</v>
      </c>
    </row>
    <row r="959" spans="1:16346">
      <c r="A959" s="37">
        <v>945</v>
      </c>
      <c r="B959" s="38" t="s">
        <v>1827</v>
      </c>
      <c r="C959" s="40" t="s">
        <v>1828</v>
      </c>
      <c r="D959" s="47">
        <v>1300</v>
      </c>
    </row>
    <row r="960" spans="1:16346" ht="25.5">
      <c r="A960" s="37">
        <v>946</v>
      </c>
      <c r="B960" s="38" t="s">
        <v>1829</v>
      </c>
      <c r="C960" s="40" t="s">
        <v>1830</v>
      </c>
      <c r="D960" s="47">
        <v>4100</v>
      </c>
    </row>
    <row r="961" spans="1:4">
      <c r="A961" s="37">
        <v>947</v>
      </c>
      <c r="B961" s="38" t="s">
        <v>1831</v>
      </c>
      <c r="C961" s="40" t="s">
        <v>1832</v>
      </c>
      <c r="D961" s="47">
        <v>1900</v>
      </c>
    </row>
    <row r="962" spans="1:4">
      <c r="A962" s="37">
        <v>948</v>
      </c>
      <c r="B962" s="38" t="s">
        <v>1833</v>
      </c>
      <c r="C962" s="40" t="s">
        <v>1834</v>
      </c>
      <c r="D962" s="47">
        <v>1200</v>
      </c>
    </row>
    <row r="963" spans="1:4">
      <c r="A963" s="37">
        <v>949</v>
      </c>
      <c r="B963" s="38" t="s">
        <v>1835</v>
      </c>
      <c r="C963" s="40" t="s">
        <v>1836</v>
      </c>
      <c r="D963" s="47">
        <v>1900</v>
      </c>
    </row>
    <row r="964" spans="1:4">
      <c r="A964" s="37">
        <v>950</v>
      </c>
      <c r="B964" s="38" t="s">
        <v>1837</v>
      </c>
      <c r="C964" s="40" t="s">
        <v>1838</v>
      </c>
      <c r="D964" s="47">
        <v>1500</v>
      </c>
    </row>
    <row r="965" spans="1:4">
      <c r="A965" s="37">
        <v>951</v>
      </c>
      <c r="B965" s="38" t="s">
        <v>1839</v>
      </c>
      <c r="C965" s="40" t="s">
        <v>1840</v>
      </c>
      <c r="D965" s="47">
        <v>12100</v>
      </c>
    </row>
    <row r="966" spans="1:4">
      <c r="A966" s="37">
        <v>952</v>
      </c>
      <c r="B966" s="38" t="s">
        <v>1841</v>
      </c>
      <c r="C966" s="40" t="s">
        <v>1842</v>
      </c>
      <c r="D966" s="47">
        <v>6000</v>
      </c>
    </row>
    <row r="967" spans="1:4">
      <c r="A967" s="37">
        <v>953</v>
      </c>
      <c r="B967" s="38" t="s">
        <v>1843</v>
      </c>
      <c r="C967" s="40" t="s">
        <v>1844</v>
      </c>
      <c r="D967" s="47">
        <v>6700</v>
      </c>
    </row>
    <row r="968" spans="1:4">
      <c r="A968" s="37">
        <v>954</v>
      </c>
      <c r="B968" s="38" t="s">
        <v>1845</v>
      </c>
      <c r="C968" s="40" t="s">
        <v>1846</v>
      </c>
      <c r="D968" s="47">
        <v>3600</v>
      </c>
    </row>
    <row r="969" spans="1:4">
      <c r="A969" s="37">
        <v>955</v>
      </c>
      <c r="B969" s="38" t="s">
        <v>1847</v>
      </c>
      <c r="C969" s="40" t="s">
        <v>1848</v>
      </c>
      <c r="D969" s="47">
        <v>6700</v>
      </c>
    </row>
    <row r="970" spans="1:4">
      <c r="A970" s="37">
        <v>956</v>
      </c>
      <c r="B970" s="38" t="s">
        <v>1849</v>
      </c>
      <c r="C970" s="40" t="s">
        <v>1850</v>
      </c>
      <c r="D970" s="47">
        <v>5000</v>
      </c>
    </row>
    <row r="971" spans="1:4">
      <c r="A971" s="37">
        <v>957</v>
      </c>
      <c r="B971" s="38" t="s">
        <v>1851</v>
      </c>
      <c r="C971" s="40" t="s">
        <v>1852</v>
      </c>
      <c r="D971" s="47">
        <v>11000</v>
      </c>
    </row>
    <row r="972" spans="1:4" ht="25.5">
      <c r="A972" s="37">
        <v>958</v>
      </c>
      <c r="B972" s="38" t="s">
        <v>1853</v>
      </c>
      <c r="C972" s="40" t="s">
        <v>1854</v>
      </c>
      <c r="D972" s="47">
        <v>10000</v>
      </c>
    </row>
    <row r="973" spans="1:4" ht="25.5">
      <c r="A973" s="37">
        <v>959</v>
      </c>
      <c r="B973" s="38" t="s">
        <v>1855</v>
      </c>
      <c r="C973" s="40" t="s">
        <v>1856</v>
      </c>
      <c r="D973" s="47">
        <v>15000</v>
      </c>
    </row>
    <row r="974" spans="1:4">
      <c r="A974" s="37">
        <v>960</v>
      </c>
      <c r="B974" s="38" t="s">
        <v>1857</v>
      </c>
      <c r="C974" s="40" t="s">
        <v>1858</v>
      </c>
      <c r="D974" s="47">
        <v>6000</v>
      </c>
    </row>
    <row r="975" spans="1:4">
      <c r="A975" s="37">
        <v>961</v>
      </c>
      <c r="B975" s="38" t="s">
        <v>1859</v>
      </c>
      <c r="C975" s="40" t="s">
        <v>1860</v>
      </c>
      <c r="D975" s="47">
        <v>600</v>
      </c>
    </row>
    <row r="976" spans="1:4">
      <c r="A976" s="37">
        <v>962</v>
      </c>
      <c r="B976" s="38" t="s">
        <v>1861</v>
      </c>
      <c r="C976" s="40" t="s">
        <v>1862</v>
      </c>
      <c r="D976" s="47">
        <v>770</v>
      </c>
    </row>
    <row r="977" spans="1:4">
      <c r="A977" s="37">
        <v>963</v>
      </c>
      <c r="B977" s="38" t="s">
        <v>1863</v>
      </c>
      <c r="C977" s="51" t="s">
        <v>1864</v>
      </c>
      <c r="D977" s="47">
        <v>1400</v>
      </c>
    </row>
    <row r="978" spans="1:4">
      <c r="A978" s="37">
        <v>964</v>
      </c>
      <c r="B978" s="38" t="s">
        <v>1865</v>
      </c>
      <c r="C978" s="51" t="s">
        <v>1866</v>
      </c>
      <c r="D978" s="47">
        <v>2200</v>
      </c>
    </row>
    <row r="979" spans="1:4">
      <c r="A979" s="37">
        <v>965</v>
      </c>
      <c r="B979" s="38" t="s">
        <v>1867</v>
      </c>
      <c r="C979" s="40" t="s">
        <v>1868</v>
      </c>
      <c r="D979" s="47">
        <v>1200</v>
      </c>
    </row>
    <row r="980" spans="1:4">
      <c r="A980" s="37">
        <v>966</v>
      </c>
      <c r="B980" s="38" t="s">
        <v>1869</v>
      </c>
      <c r="C980" s="40" t="s">
        <v>1870</v>
      </c>
      <c r="D980" s="47">
        <v>1200</v>
      </c>
    </row>
    <row r="981" spans="1:4">
      <c r="A981" s="37">
        <v>967</v>
      </c>
      <c r="B981" s="38" t="s">
        <v>1871</v>
      </c>
      <c r="C981" s="40" t="s">
        <v>1872</v>
      </c>
      <c r="D981" s="47">
        <v>6000</v>
      </c>
    </row>
    <row r="982" spans="1:4">
      <c r="A982" s="37">
        <v>968</v>
      </c>
      <c r="B982" s="38" t="s">
        <v>1873</v>
      </c>
      <c r="C982" s="40" t="s">
        <v>1874</v>
      </c>
      <c r="D982" s="47">
        <v>4300</v>
      </c>
    </row>
    <row r="983" spans="1:4">
      <c r="A983" s="37">
        <v>969</v>
      </c>
      <c r="B983" s="38" t="s">
        <v>1875</v>
      </c>
      <c r="C983" s="40" t="s">
        <v>1876</v>
      </c>
      <c r="D983" s="47">
        <v>6000</v>
      </c>
    </row>
    <row r="984" spans="1:4">
      <c r="A984" s="37">
        <v>970</v>
      </c>
      <c r="B984" s="38" t="s">
        <v>1877</v>
      </c>
      <c r="C984" s="40" t="s">
        <v>1878</v>
      </c>
      <c r="D984" s="47">
        <v>20000</v>
      </c>
    </row>
    <row r="985" spans="1:4">
      <c r="A985" s="37">
        <v>971</v>
      </c>
      <c r="B985" s="38" t="s">
        <v>1879</v>
      </c>
      <c r="C985" s="40" t="s">
        <v>1880</v>
      </c>
      <c r="D985" s="47">
        <v>18200</v>
      </c>
    </row>
    <row r="986" spans="1:4">
      <c r="A986" s="37">
        <v>972</v>
      </c>
      <c r="B986" s="38" t="s">
        <v>1881</v>
      </c>
      <c r="C986" s="40" t="s">
        <v>1882</v>
      </c>
      <c r="D986" s="47">
        <v>24200</v>
      </c>
    </row>
    <row r="987" spans="1:4">
      <c r="A987" s="37">
        <v>973</v>
      </c>
      <c r="B987" s="38" t="s">
        <v>1883</v>
      </c>
      <c r="C987" s="40" t="s">
        <v>1884</v>
      </c>
      <c r="D987" s="47">
        <v>18200</v>
      </c>
    </row>
    <row r="988" spans="1:4">
      <c r="A988" s="37">
        <v>974</v>
      </c>
      <c r="B988" s="38" t="s">
        <v>1885</v>
      </c>
      <c r="C988" s="40" t="s">
        <v>1886</v>
      </c>
      <c r="D988" s="47">
        <v>2000</v>
      </c>
    </row>
    <row r="989" spans="1:4">
      <c r="A989" s="37">
        <v>975</v>
      </c>
      <c r="B989" s="38" t="s">
        <v>1887</v>
      </c>
      <c r="C989" s="40" t="s">
        <v>1888</v>
      </c>
      <c r="D989" s="47">
        <v>3100</v>
      </c>
    </row>
    <row r="990" spans="1:4">
      <c r="A990" s="37">
        <v>976</v>
      </c>
      <c r="B990" s="38" t="s">
        <v>1889</v>
      </c>
      <c r="C990" s="40" t="s">
        <v>1890</v>
      </c>
      <c r="D990" s="47">
        <v>900</v>
      </c>
    </row>
    <row r="991" spans="1:4">
      <c r="A991" s="37">
        <v>977</v>
      </c>
      <c r="B991" s="38" t="s">
        <v>1891</v>
      </c>
      <c r="C991" s="40" t="s">
        <v>1892</v>
      </c>
      <c r="D991" s="47">
        <v>1200</v>
      </c>
    </row>
    <row r="992" spans="1:4">
      <c r="A992" s="37">
        <v>978</v>
      </c>
      <c r="B992" s="38" t="s">
        <v>1893</v>
      </c>
      <c r="C992" s="40" t="s">
        <v>1894</v>
      </c>
      <c r="D992" s="47">
        <v>7300</v>
      </c>
    </row>
    <row r="993" spans="1:4">
      <c r="A993" s="37">
        <v>979</v>
      </c>
      <c r="B993" s="38" t="s">
        <v>1895</v>
      </c>
      <c r="C993" s="40" t="s">
        <v>1896</v>
      </c>
      <c r="D993" s="47">
        <v>14500</v>
      </c>
    </row>
    <row r="994" spans="1:4">
      <c r="A994" s="37">
        <v>980</v>
      </c>
      <c r="B994" s="38" t="s">
        <v>1897</v>
      </c>
      <c r="C994" s="40" t="s">
        <v>1898</v>
      </c>
      <c r="D994" s="47">
        <v>18200</v>
      </c>
    </row>
    <row r="995" spans="1:4">
      <c r="A995" s="37">
        <v>981</v>
      </c>
      <c r="B995" s="38" t="s">
        <v>1899</v>
      </c>
      <c r="C995" s="40" t="s">
        <v>1900</v>
      </c>
      <c r="D995" s="47">
        <v>10900</v>
      </c>
    </row>
    <row r="996" spans="1:4">
      <c r="A996" s="37">
        <v>982</v>
      </c>
      <c r="B996" s="38" t="s">
        <v>1901</v>
      </c>
      <c r="C996" s="40" t="s">
        <v>1902</v>
      </c>
      <c r="D996" s="47">
        <v>18200</v>
      </c>
    </row>
    <row r="997" spans="1:4">
      <c r="A997" s="37">
        <v>983</v>
      </c>
      <c r="B997" s="38" t="s">
        <v>1903</v>
      </c>
      <c r="C997" s="40" t="s">
        <v>1904</v>
      </c>
      <c r="D997" s="47">
        <v>21800</v>
      </c>
    </row>
    <row r="998" spans="1:4">
      <c r="A998" s="37">
        <v>984</v>
      </c>
      <c r="B998" s="38" t="s">
        <v>1905</v>
      </c>
      <c r="C998" s="40" t="s">
        <v>1906</v>
      </c>
      <c r="D998" s="47">
        <v>6000</v>
      </c>
    </row>
    <row r="999" spans="1:4">
      <c r="A999" s="37">
        <v>985</v>
      </c>
      <c r="B999" s="38" t="s">
        <v>1907</v>
      </c>
      <c r="C999" s="40" t="s">
        <v>1908</v>
      </c>
      <c r="D999" s="47">
        <v>12100</v>
      </c>
    </row>
    <row r="1000" spans="1:4">
      <c r="A1000" s="37">
        <v>986</v>
      </c>
      <c r="B1000" s="38" t="s">
        <v>1909</v>
      </c>
      <c r="C1000" s="40" t="s">
        <v>1910</v>
      </c>
      <c r="D1000" s="47">
        <v>18200</v>
      </c>
    </row>
    <row r="1001" spans="1:4">
      <c r="A1001" s="37">
        <v>987</v>
      </c>
      <c r="B1001" s="38" t="s">
        <v>1911</v>
      </c>
      <c r="C1001" s="40" t="s">
        <v>1912</v>
      </c>
      <c r="D1001" s="47">
        <v>30200</v>
      </c>
    </row>
    <row r="1002" spans="1:4">
      <c r="A1002" s="37">
        <v>988</v>
      </c>
      <c r="B1002" s="38" t="s">
        <v>1913</v>
      </c>
      <c r="C1002" s="40" t="s">
        <v>1914</v>
      </c>
      <c r="D1002" s="47">
        <v>24200</v>
      </c>
    </row>
    <row r="1003" spans="1:4">
      <c r="A1003" s="37">
        <v>989</v>
      </c>
      <c r="B1003" s="38" t="s">
        <v>1915</v>
      </c>
      <c r="C1003" s="40" t="s">
        <v>1916</v>
      </c>
      <c r="D1003" s="47">
        <v>36300</v>
      </c>
    </row>
    <row r="1004" spans="1:4">
      <c r="A1004" s="37">
        <v>990</v>
      </c>
      <c r="B1004" s="38" t="s">
        <v>1917</v>
      </c>
      <c r="C1004" s="40" t="s">
        <v>1918</v>
      </c>
      <c r="D1004" s="47">
        <v>30200</v>
      </c>
    </row>
    <row r="1005" spans="1:4">
      <c r="A1005" s="37">
        <v>991</v>
      </c>
      <c r="B1005" s="38" t="s">
        <v>1919</v>
      </c>
      <c r="C1005" s="40" t="s">
        <v>1920</v>
      </c>
      <c r="D1005" s="47">
        <v>36300</v>
      </c>
    </row>
    <row r="1006" spans="1:4">
      <c r="A1006" s="37">
        <v>992</v>
      </c>
      <c r="B1006" s="38" t="s">
        <v>1921</v>
      </c>
      <c r="C1006" s="40" t="s">
        <v>1922</v>
      </c>
      <c r="D1006" s="47">
        <v>12100</v>
      </c>
    </row>
    <row r="1007" spans="1:4">
      <c r="A1007" s="37">
        <v>993</v>
      </c>
      <c r="B1007" s="38" t="s">
        <v>1923</v>
      </c>
      <c r="C1007" s="40" t="s">
        <v>1924</v>
      </c>
      <c r="D1007" s="47">
        <v>12100</v>
      </c>
    </row>
    <row r="1008" spans="1:4">
      <c r="A1008" s="37">
        <v>994</v>
      </c>
      <c r="B1008" s="38" t="s">
        <v>1925</v>
      </c>
      <c r="C1008" s="40" t="s">
        <v>1926</v>
      </c>
      <c r="D1008" s="47">
        <v>18200</v>
      </c>
    </row>
    <row r="1009" spans="1:4" ht="25.5">
      <c r="A1009" s="37">
        <v>995</v>
      </c>
      <c r="B1009" s="38" t="s">
        <v>1927</v>
      </c>
      <c r="C1009" s="40" t="s">
        <v>1928</v>
      </c>
      <c r="D1009" s="47">
        <v>24200</v>
      </c>
    </row>
    <row r="1010" spans="1:4" ht="25.5">
      <c r="A1010" s="37">
        <v>996</v>
      </c>
      <c r="B1010" s="38" t="s">
        <v>1929</v>
      </c>
      <c r="C1010" s="40" t="s">
        <v>1930</v>
      </c>
      <c r="D1010" s="47">
        <v>15700</v>
      </c>
    </row>
    <row r="1011" spans="1:4">
      <c r="A1011" s="37">
        <v>997</v>
      </c>
      <c r="B1011" s="38" t="s">
        <v>1931</v>
      </c>
      <c r="C1011" s="40" t="s">
        <v>1932</v>
      </c>
      <c r="D1011" s="47">
        <v>3600</v>
      </c>
    </row>
    <row r="1012" spans="1:4">
      <c r="A1012" s="37">
        <v>998</v>
      </c>
      <c r="B1012" s="38" t="s">
        <v>1933</v>
      </c>
      <c r="C1012" s="40" t="s">
        <v>1934</v>
      </c>
      <c r="D1012" s="47">
        <v>12200</v>
      </c>
    </row>
    <row r="1013" spans="1:4" ht="25.5">
      <c r="A1013" s="37">
        <v>999</v>
      </c>
      <c r="B1013" s="38" t="s">
        <v>1935</v>
      </c>
      <c r="C1013" s="40" t="s">
        <v>1936</v>
      </c>
      <c r="D1013" s="47">
        <v>1200</v>
      </c>
    </row>
    <row r="1014" spans="1:4">
      <c r="A1014" s="37">
        <v>1000</v>
      </c>
      <c r="B1014" s="38" t="s">
        <v>1937</v>
      </c>
      <c r="C1014" s="40" t="s">
        <v>1938</v>
      </c>
      <c r="D1014" s="47">
        <v>12200</v>
      </c>
    </row>
    <row r="1015" spans="1:4">
      <c r="A1015" s="37">
        <v>1001</v>
      </c>
      <c r="B1015" s="38" t="s">
        <v>1939</v>
      </c>
      <c r="C1015" s="40" t="s">
        <v>1940</v>
      </c>
      <c r="D1015" s="47">
        <v>700</v>
      </c>
    </row>
    <row r="1016" spans="1:4" ht="25.5">
      <c r="A1016" s="37">
        <v>1002</v>
      </c>
      <c r="B1016" s="38" t="s">
        <v>1941</v>
      </c>
      <c r="C1016" s="40" t="s">
        <v>1942</v>
      </c>
      <c r="D1016" s="47">
        <v>12200</v>
      </c>
    </row>
    <row r="1017" spans="1:4">
      <c r="A1017" s="37">
        <v>1003</v>
      </c>
      <c r="B1017" s="38" t="s">
        <v>1943</v>
      </c>
      <c r="C1017" s="40" t="s">
        <v>1944</v>
      </c>
      <c r="D1017" s="47">
        <v>4800</v>
      </c>
    </row>
    <row r="1018" spans="1:4">
      <c r="A1018" s="37">
        <v>1004</v>
      </c>
      <c r="B1018" s="38" t="s">
        <v>1945</v>
      </c>
      <c r="C1018" s="40" t="s">
        <v>1946</v>
      </c>
      <c r="D1018" s="47">
        <v>4800</v>
      </c>
    </row>
    <row r="1019" spans="1:4">
      <c r="A1019" s="37">
        <v>1005</v>
      </c>
      <c r="B1019" s="38" t="s">
        <v>1947</v>
      </c>
      <c r="C1019" s="40" t="s">
        <v>1948</v>
      </c>
      <c r="D1019" s="47">
        <v>6000</v>
      </c>
    </row>
    <row r="1020" spans="1:4">
      <c r="A1020" s="37">
        <v>1006</v>
      </c>
      <c r="B1020" s="38" t="s">
        <v>1949</v>
      </c>
      <c r="C1020" s="40" t="s">
        <v>1950</v>
      </c>
      <c r="D1020" s="47">
        <v>22100</v>
      </c>
    </row>
    <row r="1021" spans="1:4">
      <c r="A1021" s="37">
        <v>1007</v>
      </c>
      <c r="B1021" s="38" t="s">
        <v>1951</v>
      </c>
      <c r="C1021" s="40" t="s">
        <v>1952</v>
      </c>
      <c r="D1021" s="47">
        <v>24200</v>
      </c>
    </row>
    <row r="1022" spans="1:4">
      <c r="A1022" s="37">
        <v>1008</v>
      </c>
      <c r="B1022" s="38" t="s">
        <v>1953</v>
      </c>
      <c r="C1022" s="40" t="s">
        <v>1954</v>
      </c>
      <c r="D1022" s="47">
        <v>30200</v>
      </c>
    </row>
    <row r="1023" spans="1:4">
      <c r="A1023" s="37">
        <v>1009</v>
      </c>
      <c r="B1023" s="38" t="s">
        <v>1955</v>
      </c>
      <c r="C1023" s="40" t="s">
        <v>1956</v>
      </c>
      <c r="D1023" s="47">
        <v>36300</v>
      </c>
    </row>
    <row r="1024" spans="1:4">
      <c r="A1024" s="37">
        <v>1010</v>
      </c>
      <c r="B1024" s="38" t="s">
        <v>1957</v>
      </c>
      <c r="C1024" s="40" t="s">
        <v>1958</v>
      </c>
      <c r="D1024" s="47">
        <v>12200</v>
      </c>
    </row>
    <row r="1025" spans="1:4">
      <c r="A1025" s="37">
        <v>1011</v>
      </c>
      <c r="B1025" s="38" t="s">
        <v>1959</v>
      </c>
      <c r="C1025" s="40" t="s">
        <v>1960</v>
      </c>
      <c r="D1025" s="47">
        <v>12200</v>
      </c>
    </row>
    <row r="1026" spans="1:4">
      <c r="A1026" s="37">
        <v>1012</v>
      </c>
      <c r="B1026" s="38" t="s">
        <v>1961</v>
      </c>
      <c r="C1026" s="40" t="s">
        <v>1962</v>
      </c>
      <c r="D1026" s="47">
        <v>3100</v>
      </c>
    </row>
    <row r="1027" spans="1:4">
      <c r="A1027" s="37">
        <v>1013</v>
      </c>
      <c r="B1027" s="38" t="s">
        <v>1963</v>
      </c>
      <c r="C1027" s="40" t="s">
        <v>1964</v>
      </c>
      <c r="D1027" s="47">
        <v>12100</v>
      </c>
    </row>
    <row r="1028" spans="1:4">
      <c r="A1028" s="37">
        <v>1014</v>
      </c>
      <c r="B1028" s="38" t="s">
        <v>1965</v>
      </c>
      <c r="C1028" s="40" t="s">
        <v>1966</v>
      </c>
      <c r="D1028" s="47">
        <v>18200</v>
      </c>
    </row>
    <row r="1029" spans="1:4">
      <c r="A1029" s="37">
        <v>1015</v>
      </c>
      <c r="B1029" s="38" t="s">
        <v>1967</v>
      </c>
      <c r="C1029" s="40" t="s">
        <v>1968</v>
      </c>
      <c r="D1029" s="47">
        <v>18200</v>
      </c>
    </row>
    <row r="1030" spans="1:4">
      <c r="A1030" s="37">
        <v>1016</v>
      </c>
      <c r="B1030" s="38" t="s">
        <v>1969</v>
      </c>
      <c r="C1030" s="40" t="s">
        <v>1970</v>
      </c>
      <c r="D1030" s="47">
        <v>44000</v>
      </c>
    </row>
    <row r="1031" spans="1:4">
      <c r="A1031" s="37">
        <v>1017</v>
      </c>
      <c r="B1031" s="38" t="s">
        <v>1971</v>
      </c>
      <c r="C1031" s="40" t="s">
        <v>1972</v>
      </c>
      <c r="D1031" s="47">
        <v>66000</v>
      </c>
    </row>
    <row r="1032" spans="1:4">
      <c r="A1032" s="37">
        <v>1018</v>
      </c>
      <c r="B1032" s="38" t="s">
        <v>1973</v>
      </c>
      <c r="C1032" s="40" t="s">
        <v>1974</v>
      </c>
      <c r="D1032" s="47">
        <v>33000</v>
      </c>
    </row>
    <row r="1033" spans="1:4">
      <c r="A1033" s="37">
        <v>1019</v>
      </c>
      <c r="B1033" s="38" t="s">
        <v>1975</v>
      </c>
      <c r="C1033" s="40" t="s">
        <v>1976</v>
      </c>
      <c r="D1033" s="47">
        <v>13300</v>
      </c>
    </row>
    <row r="1034" spans="1:4">
      <c r="A1034" s="37">
        <v>1020</v>
      </c>
      <c r="B1034" s="38" t="s">
        <v>1977</v>
      </c>
      <c r="C1034" s="40" t="s">
        <v>1978</v>
      </c>
      <c r="D1034" s="47">
        <v>16500</v>
      </c>
    </row>
    <row r="1035" spans="1:4">
      <c r="A1035" s="37">
        <v>1021</v>
      </c>
      <c r="B1035" s="38" t="s">
        <v>1979</v>
      </c>
      <c r="C1035" s="40" t="s">
        <v>1980</v>
      </c>
      <c r="D1035" s="47">
        <v>12100</v>
      </c>
    </row>
    <row r="1036" spans="1:4">
      <c r="A1036" s="37">
        <v>1022</v>
      </c>
      <c r="B1036" s="38" t="s">
        <v>1981</v>
      </c>
      <c r="C1036" s="40" t="s">
        <v>1982</v>
      </c>
      <c r="D1036" s="47">
        <v>16500</v>
      </c>
    </row>
    <row r="1037" spans="1:4">
      <c r="A1037" s="37">
        <v>1023</v>
      </c>
      <c r="B1037" s="38" t="s">
        <v>1983</v>
      </c>
      <c r="C1037" s="40" t="s">
        <v>1984</v>
      </c>
      <c r="D1037" s="47">
        <v>5500</v>
      </c>
    </row>
    <row r="1038" spans="1:4">
      <c r="A1038" s="37">
        <v>1024</v>
      </c>
      <c r="B1038" s="38" t="s">
        <v>1985</v>
      </c>
      <c r="C1038" s="40" t="s">
        <v>1986</v>
      </c>
      <c r="D1038" s="47">
        <v>44000</v>
      </c>
    </row>
    <row r="1039" spans="1:4" ht="25.5">
      <c r="A1039" s="37">
        <v>1025</v>
      </c>
      <c r="B1039" s="38" t="s">
        <v>1987</v>
      </c>
      <c r="C1039" s="40" t="s">
        <v>1988</v>
      </c>
      <c r="D1039" s="47">
        <v>24200</v>
      </c>
    </row>
    <row r="1040" spans="1:4">
      <c r="A1040" s="37">
        <v>1026</v>
      </c>
      <c r="B1040" s="42" t="s">
        <v>1989</v>
      </c>
      <c r="C1040" s="40" t="s">
        <v>1990</v>
      </c>
      <c r="D1040" s="47">
        <v>24200</v>
      </c>
    </row>
    <row r="1041" spans="1:4">
      <c r="A1041" s="37">
        <v>1027</v>
      </c>
      <c r="B1041" s="38" t="s">
        <v>1991</v>
      </c>
      <c r="C1041" s="40" t="s">
        <v>1992</v>
      </c>
      <c r="D1041" s="47">
        <v>24200</v>
      </c>
    </row>
    <row r="1042" spans="1:4">
      <c r="A1042" s="37">
        <v>1028</v>
      </c>
      <c r="B1042" s="38" t="s">
        <v>1993</v>
      </c>
      <c r="C1042" s="40" t="s">
        <v>1994</v>
      </c>
      <c r="D1042" s="47">
        <v>60000</v>
      </c>
    </row>
    <row r="1043" spans="1:4">
      <c r="A1043" s="37">
        <v>1029</v>
      </c>
      <c r="B1043" s="38" t="s">
        <v>1995</v>
      </c>
      <c r="C1043" s="40" t="s">
        <v>1996</v>
      </c>
      <c r="D1043" s="47">
        <v>80000</v>
      </c>
    </row>
    <row r="1044" spans="1:4">
      <c r="A1044" s="37">
        <v>1030</v>
      </c>
      <c r="B1044" s="38" t="s">
        <v>1997</v>
      </c>
      <c r="C1044" s="40" t="s">
        <v>1998</v>
      </c>
      <c r="D1044" s="47">
        <v>110000</v>
      </c>
    </row>
    <row r="1045" spans="1:4">
      <c r="A1045" s="37">
        <v>1031</v>
      </c>
      <c r="B1045" s="38" t="s">
        <v>1999</v>
      </c>
      <c r="C1045" s="40" t="s">
        <v>2000</v>
      </c>
      <c r="D1045" s="47">
        <v>50000</v>
      </c>
    </row>
    <row r="1046" spans="1:4">
      <c r="A1046" s="37">
        <v>1032</v>
      </c>
      <c r="B1046" s="38" t="s">
        <v>2001</v>
      </c>
      <c r="C1046" s="40" t="s">
        <v>2002</v>
      </c>
      <c r="D1046" s="47">
        <v>110000</v>
      </c>
    </row>
    <row r="1047" spans="1:4">
      <c r="A1047" s="37">
        <v>1033</v>
      </c>
      <c r="B1047" s="38" t="s">
        <v>2003</v>
      </c>
      <c r="C1047" s="40" t="s">
        <v>2004</v>
      </c>
      <c r="D1047" s="47">
        <v>90000</v>
      </c>
    </row>
    <row r="1048" spans="1:4">
      <c r="A1048" s="37">
        <v>1034</v>
      </c>
      <c r="B1048" s="38" t="s">
        <v>2005</v>
      </c>
      <c r="C1048" s="40" t="s">
        <v>2006</v>
      </c>
      <c r="D1048" s="47">
        <v>44000</v>
      </c>
    </row>
    <row r="1049" spans="1:4">
      <c r="A1049" s="37">
        <v>1035</v>
      </c>
      <c r="B1049" s="38" t="s">
        <v>2007</v>
      </c>
      <c r="C1049" s="40" t="s">
        <v>2008</v>
      </c>
      <c r="D1049" s="47">
        <v>49500</v>
      </c>
    </row>
    <row r="1050" spans="1:4">
      <c r="A1050" s="37">
        <v>1036</v>
      </c>
      <c r="B1050" s="38" t="s">
        <v>2009</v>
      </c>
      <c r="C1050" s="40" t="s">
        <v>2010</v>
      </c>
      <c r="D1050" s="47">
        <v>44000</v>
      </c>
    </row>
    <row r="1051" spans="1:4">
      <c r="A1051" s="37">
        <v>1037</v>
      </c>
      <c r="B1051" s="38" t="s">
        <v>2011</v>
      </c>
      <c r="C1051" s="40" t="s">
        <v>2012</v>
      </c>
      <c r="D1051" s="47">
        <v>33000</v>
      </c>
    </row>
    <row r="1052" spans="1:4">
      <c r="A1052" s="37">
        <v>1038</v>
      </c>
      <c r="B1052" s="38" t="s">
        <v>2013</v>
      </c>
      <c r="C1052" s="40" t="s">
        <v>2014</v>
      </c>
      <c r="D1052" s="47">
        <v>33000</v>
      </c>
    </row>
    <row r="1053" spans="1:4">
      <c r="A1053" s="37">
        <v>1039</v>
      </c>
      <c r="B1053" s="38" t="s">
        <v>2015</v>
      </c>
      <c r="C1053" s="40" t="s">
        <v>2016</v>
      </c>
      <c r="D1053" s="47">
        <v>24200</v>
      </c>
    </row>
    <row r="1054" spans="1:4">
      <c r="A1054" s="37">
        <v>1040</v>
      </c>
      <c r="B1054" s="38" t="s">
        <v>2017</v>
      </c>
      <c r="C1054" s="40" t="s">
        <v>2018</v>
      </c>
      <c r="D1054" s="47">
        <v>60000</v>
      </c>
    </row>
    <row r="1055" spans="1:4">
      <c r="A1055" s="37">
        <v>1041</v>
      </c>
      <c r="B1055" s="38" t="s">
        <v>2019</v>
      </c>
      <c r="C1055" s="40" t="s">
        <v>2020</v>
      </c>
      <c r="D1055" s="47">
        <v>40000</v>
      </c>
    </row>
    <row r="1056" spans="1:4">
      <c r="A1056" s="37">
        <v>1042</v>
      </c>
      <c r="B1056" s="38" t="s">
        <v>2021</v>
      </c>
      <c r="C1056" s="40" t="s">
        <v>2022</v>
      </c>
      <c r="D1056" s="47">
        <v>60000</v>
      </c>
    </row>
    <row r="1057" spans="1:4">
      <c r="A1057" s="37">
        <v>1043</v>
      </c>
      <c r="B1057" s="38" t="s">
        <v>2023</v>
      </c>
      <c r="C1057" s="40" t="s">
        <v>2024</v>
      </c>
      <c r="D1057" s="47">
        <v>60000</v>
      </c>
    </row>
    <row r="1058" spans="1:4">
      <c r="A1058" s="37">
        <v>1044</v>
      </c>
      <c r="B1058" s="38" t="s">
        <v>2025</v>
      </c>
      <c r="C1058" s="40" t="s">
        <v>2026</v>
      </c>
      <c r="D1058" s="47">
        <v>88000</v>
      </c>
    </row>
    <row r="1059" spans="1:4">
      <c r="A1059" s="37">
        <v>1045</v>
      </c>
      <c r="B1059" s="38" t="s">
        <v>2027</v>
      </c>
      <c r="C1059" s="40" t="s">
        <v>2028</v>
      </c>
      <c r="D1059" s="47">
        <v>18200</v>
      </c>
    </row>
    <row r="1060" spans="1:4">
      <c r="A1060" s="37">
        <v>1046</v>
      </c>
      <c r="B1060" s="38" t="s">
        <v>2029</v>
      </c>
      <c r="C1060" s="40" t="s">
        <v>2030</v>
      </c>
      <c r="D1060" s="47">
        <v>60000</v>
      </c>
    </row>
    <row r="1061" spans="1:4">
      <c r="A1061" s="37">
        <v>1047</v>
      </c>
      <c r="B1061" s="38" t="s">
        <v>2031</v>
      </c>
      <c r="C1061" s="40" t="s">
        <v>2032</v>
      </c>
      <c r="D1061" s="47">
        <v>88000</v>
      </c>
    </row>
    <row r="1062" spans="1:4">
      <c r="A1062" s="37">
        <v>1048</v>
      </c>
      <c r="B1062" s="38" t="s">
        <v>2033</v>
      </c>
      <c r="C1062" s="40" t="s">
        <v>2034</v>
      </c>
      <c r="D1062" s="47">
        <v>55000</v>
      </c>
    </row>
    <row r="1063" spans="1:4">
      <c r="A1063" s="37">
        <v>1049</v>
      </c>
      <c r="B1063" s="38" t="s">
        <v>2035</v>
      </c>
      <c r="C1063" s="40" t="s">
        <v>2036</v>
      </c>
      <c r="D1063" s="47">
        <v>77000</v>
      </c>
    </row>
    <row r="1064" spans="1:4">
      <c r="A1064" s="37">
        <v>1050</v>
      </c>
      <c r="B1064" s="38" t="s">
        <v>2037</v>
      </c>
      <c r="C1064" s="40" t="s">
        <v>2038</v>
      </c>
      <c r="D1064" s="47">
        <v>52000</v>
      </c>
    </row>
    <row r="1065" spans="1:4">
      <c r="A1065" s="37">
        <v>1051</v>
      </c>
      <c r="B1065" s="38" t="s">
        <v>2039</v>
      </c>
      <c r="C1065" s="40" t="s">
        <v>2040</v>
      </c>
      <c r="D1065" s="47">
        <v>52000</v>
      </c>
    </row>
    <row r="1066" spans="1:4">
      <c r="A1066" s="37">
        <v>1052</v>
      </c>
      <c r="B1066" s="38" t="s">
        <v>2041</v>
      </c>
      <c r="C1066" s="40" t="s">
        <v>2042</v>
      </c>
      <c r="D1066" s="47">
        <v>36300</v>
      </c>
    </row>
    <row r="1067" spans="1:4">
      <c r="A1067" s="37">
        <v>1053</v>
      </c>
      <c r="B1067" s="38" t="s">
        <v>2043</v>
      </c>
      <c r="C1067" s="40" t="s">
        <v>2044</v>
      </c>
      <c r="D1067" s="47">
        <v>18200</v>
      </c>
    </row>
    <row r="1068" spans="1:4">
      <c r="A1068" s="37">
        <v>1054</v>
      </c>
      <c r="B1068" s="38" t="s">
        <v>2045</v>
      </c>
      <c r="C1068" s="40" t="s">
        <v>2046</v>
      </c>
      <c r="D1068" s="47">
        <v>36300</v>
      </c>
    </row>
    <row r="1069" spans="1:4">
      <c r="A1069" s="37">
        <v>1055</v>
      </c>
      <c r="B1069" s="38" t="s">
        <v>2047</v>
      </c>
      <c r="C1069" s="40" t="s">
        <v>2048</v>
      </c>
      <c r="D1069" s="47">
        <v>42500</v>
      </c>
    </row>
    <row r="1070" spans="1:4" ht="18.75" customHeight="1">
      <c r="A1070" s="37">
        <v>1056</v>
      </c>
      <c r="B1070" s="38" t="s">
        <v>2049</v>
      </c>
      <c r="C1070" s="40" t="s">
        <v>2050</v>
      </c>
      <c r="D1070" s="47">
        <v>36300</v>
      </c>
    </row>
    <row r="1071" spans="1:4" ht="18.75" customHeight="1">
      <c r="A1071" s="37">
        <v>1057</v>
      </c>
      <c r="B1071" s="38" t="s">
        <v>2051</v>
      </c>
      <c r="C1071" s="40" t="s">
        <v>2052</v>
      </c>
      <c r="D1071" s="47">
        <v>36300</v>
      </c>
    </row>
    <row r="1072" spans="1:4">
      <c r="A1072" s="37">
        <v>1058</v>
      </c>
      <c r="B1072" s="38" t="s">
        <v>2053</v>
      </c>
      <c r="C1072" s="38" t="s">
        <v>2054</v>
      </c>
      <c r="D1072" s="47">
        <v>165000</v>
      </c>
    </row>
    <row r="1073" spans="1:4">
      <c r="A1073" s="37">
        <v>1059</v>
      </c>
      <c r="B1073" s="38" t="s">
        <v>2055</v>
      </c>
      <c r="C1073" s="40" t="s">
        <v>2056</v>
      </c>
      <c r="D1073" s="47">
        <v>36300</v>
      </c>
    </row>
    <row r="1074" spans="1:4">
      <c r="A1074" s="37">
        <v>1060</v>
      </c>
      <c r="B1074" s="38" t="s">
        <v>2057</v>
      </c>
      <c r="C1074" s="40" t="s">
        <v>2058</v>
      </c>
      <c r="D1074" s="47">
        <v>60000</v>
      </c>
    </row>
    <row r="1075" spans="1:4" ht="25.5">
      <c r="A1075" s="37">
        <v>1061</v>
      </c>
      <c r="B1075" s="38" t="s">
        <v>2059</v>
      </c>
      <c r="C1075" s="40" t="s">
        <v>2060</v>
      </c>
      <c r="D1075" s="47">
        <v>80000</v>
      </c>
    </row>
    <row r="1076" spans="1:4">
      <c r="A1076" s="37">
        <v>1062</v>
      </c>
      <c r="B1076" s="38" t="s">
        <v>2061</v>
      </c>
      <c r="C1076" s="40" t="s">
        <v>2062</v>
      </c>
      <c r="D1076" s="47">
        <v>33000</v>
      </c>
    </row>
    <row r="1077" spans="1:4">
      <c r="A1077" s="37">
        <v>1063</v>
      </c>
      <c r="B1077" s="38" t="s">
        <v>2063</v>
      </c>
      <c r="C1077" s="40" t="s">
        <v>2064</v>
      </c>
      <c r="D1077" s="47">
        <v>55000</v>
      </c>
    </row>
    <row r="1078" spans="1:4">
      <c r="A1078" s="37">
        <v>1064</v>
      </c>
      <c r="B1078" s="38" t="s">
        <v>2065</v>
      </c>
      <c r="C1078" s="40" t="s">
        <v>2066</v>
      </c>
      <c r="D1078" s="47">
        <v>84700</v>
      </c>
    </row>
    <row r="1079" spans="1:4">
      <c r="A1079" s="37">
        <v>1065</v>
      </c>
      <c r="B1079" s="38" t="s">
        <v>2067</v>
      </c>
      <c r="C1079" s="40" t="s">
        <v>2068</v>
      </c>
      <c r="D1079" s="47">
        <v>33000</v>
      </c>
    </row>
    <row r="1080" spans="1:4">
      <c r="A1080" s="37">
        <v>1066</v>
      </c>
      <c r="B1080" s="38" t="s">
        <v>2069</v>
      </c>
      <c r="C1080" s="40" t="s">
        <v>2070</v>
      </c>
      <c r="D1080" s="47">
        <v>55000</v>
      </c>
    </row>
    <row r="1081" spans="1:4">
      <c r="A1081" s="37">
        <v>1067</v>
      </c>
      <c r="B1081" s="38" t="s">
        <v>2071</v>
      </c>
      <c r="C1081" s="40" t="s">
        <v>2072</v>
      </c>
      <c r="D1081" s="47">
        <v>54500</v>
      </c>
    </row>
    <row r="1082" spans="1:4">
      <c r="A1082" s="37">
        <v>1068</v>
      </c>
      <c r="B1082" s="38" t="s">
        <v>2073</v>
      </c>
      <c r="C1082" s="40" t="s">
        <v>2074</v>
      </c>
      <c r="D1082" s="47">
        <v>50000</v>
      </c>
    </row>
    <row r="1083" spans="1:4">
      <c r="A1083" s="37">
        <v>1069</v>
      </c>
      <c r="B1083" s="38" t="s">
        <v>2075</v>
      </c>
      <c r="C1083" s="38" t="s">
        <v>2076</v>
      </c>
      <c r="D1083" s="47">
        <v>165000</v>
      </c>
    </row>
    <row r="1084" spans="1:4">
      <c r="A1084" s="37">
        <v>1070</v>
      </c>
      <c r="B1084" s="38" t="s">
        <v>2077</v>
      </c>
      <c r="C1084" s="40" t="s">
        <v>2078</v>
      </c>
      <c r="D1084" s="47">
        <v>36300</v>
      </c>
    </row>
    <row r="1085" spans="1:4">
      <c r="A1085" s="37">
        <v>1071</v>
      </c>
      <c r="B1085" s="38" t="s">
        <v>2079</v>
      </c>
      <c r="C1085" s="40" t="s">
        <v>2080</v>
      </c>
      <c r="D1085" s="47">
        <v>54500</v>
      </c>
    </row>
    <row r="1086" spans="1:4">
      <c r="A1086" s="37">
        <v>1072</v>
      </c>
      <c r="B1086" s="38" t="s">
        <v>2081</v>
      </c>
      <c r="C1086" s="40" t="s">
        <v>2082</v>
      </c>
      <c r="D1086" s="47">
        <v>44000</v>
      </c>
    </row>
    <row r="1087" spans="1:4">
      <c r="A1087" s="37">
        <v>1073</v>
      </c>
      <c r="B1087" s="38" t="s">
        <v>2083</v>
      </c>
      <c r="C1087" s="40" t="s">
        <v>2084</v>
      </c>
      <c r="D1087" s="47">
        <v>44000</v>
      </c>
    </row>
    <row r="1088" spans="1:4">
      <c r="A1088" s="37">
        <v>1074</v>
      </c>
      <c r="B1088" s="38" t="s">
        <v>2085</v>
      </c>
      <c r="C1088" s="40" t="s">
        <v>2086</v>
      </c>
      <c r="D1088" s="47">
        <v>36300</v>
      </c>
    </row>
    <row r="1089" spans="1:4">
      <c r="A1089" s="37">
        <v>1075</v>
      </c>
      <c r="B1089" s="38" t="s">
        <v>2087</v>
      </c>
      <c r="C1089" s="40" t="s">
        <v>2088</v>
      </c>
      <c r="D1089" s="47">
        <v>44000</v>
      </c>
    </row>
    <row r="1090" spans="1:4">
      <c r="A1090" s="37">
        <v>1076</v>
      </c>
      <c r="B1090" s="38" t="s">
        <v>2089</v>
      </c>
      <c r="C1090" s="40" t="s">
        <v>2090</v>
      </c>
      <c r="D1090" s="47">
        <v>55000</v>
      </c>
    </row>
    <row r="1091" spans="1:4">
      <c r="A1091" s="37">
        <v>1077</v>
      </c>
      <c r="B1091" s="38" t="s">
        <v>2091</v>
      </c>
      <c r="C1091" s="40" t="s">
        <v>2092</v>
      </c>
      <c r="D1091" s="47">
        <v>44000</v>
      </c>
    </row>
    <row r="1092" spans="1:4">
      <c r="A1092" s="37">
        <v>1078</v>
      </c>
      <c r="B1092" s="38" t="s">
        <v>2093</v>
      </c>
      <c r="C1092" s="40" t="s">
        <v>2094</v>
      </c>
      <c r="D1092" s="47">
        <v>33000</v>
      </c>
    </row>
    <row r="1093" spans="1:4">
      <c r="A1093" s="37">
        <v>1079</v>
      </c>
      <c r="B1093" s="38" t="s">
        <v>2095</v>
      </c>
      <c r="C1093" s="40" t="s">
        <v>2096</v>
      </c>
      <c r="D1093" s="47">
        <v>44000</v>
      </c>
    </row>
    <row r="1094" spans="1:4">
      <c r="A1094" s="37">
        <v>1080</v>
      </c>
      <c r="B1094" s="42" t="s">
        <v>2097</v>
      </c>
      <c r="C1094" s="40" t="s">
        <v>2098</v>
      </c>
      <c r="D1094" s="47">
        <v>48400</v>
      </c>
    </row>
    <row r="1095" spans="1:4">
      <c r="A1095" s="37">
        <v>1081</v>
      </c>
      <c r="B1095" s="38" t="s">
        <v>2099</v>
      </c>
      <c r="C1095" s="40" t="s">
        <v>2100</v>
      </c>
      <c r="D1095" s="47">
        <v>44000</v>
      </c>
    </row>
    <row r="1096" spans="1:4">
      <c r="A1096" s="37">
        <v>1082</v>
      </c>
      <c r="B1096" s="38" t="s">
        <v>2101</v>
      </c>
      <c r="C1096" s="40" t="s">
        <v>2102</v>
      </c>
      <c r="D1096" s="47">
        <v>55000</v>
      </c>
    </row>
    <row r="1097" spans="1:4">
      <c r="A1097" s="37">
        <v>1083</v>
      </c>
      <c r="B1097" s="38" t="s">
        <v>2103</v>
      </c>
      <c r="C1097" s="40" t="s">
        <v>2104</v>
      </c>
      <c r="D1097" s="47">
        <v>66000</v>
      </c>
    </row>
    <row r="1098" spans="1:4">
      <c r="A1098" s="37">
        <v>1084</v>
      </c>
      <c r="B1098" s="38" t="s">
        <v>2105</v>
      </c>
      <c r="C1098" s="40" t="s">
        <v>2106</v>
      </c>
      <c r="D1098" s="47">
        <v>80000</v>
      </c>
    </row>
    <row r="1099" spans="1:4">
      <c r="A1099" s="37">
        <v>1085</v>
      </c>
      <c r="B1099" s="38" t="s">
        <v>2107</v>
      </c>
      <c r="C1099" s="40" t="s">
        <v>2108</v>
      </c>
      <c r="D1099" s="47">
        <v>70000</v>
      </c>
    </row>
    <row r="1100" spans="1:4">
      <c r="A1100" s="37">
        <v>1086</v>
      </c>
      <c r="B1100" s="38" t="s">
        <v>2109</v>
      </c>
      <c r="C1100" s="40" t="s">
        <v>2110</v>
      </c>
      <c r="D1100" s="47">
        <v>60000</v>
      </c>
    </row>
    <row r="1101" spans="1:4">
      <c r="A1101" s="37">
        <v>1087</v>
      </c>
      <c r="B1101" s="38" t="s">
        <v>2111</v>
      </c>
      <c r="C1101" s="40" t="s">
        <v>2112</v>
      </c>
      <c r="D1101" s="47">
        <v>60000</v>
      </c>
    </row>
    <row r="1102" spans="1:4">
      <c r="A1102" s="37">
        <v>1088</v>
      </c>
      <c r="B1102" s="38" t="s">
        <v>2113</v>
      </c>
      <c r="C1102" s="40" t="s">
        <v>2114</v>
      </c>
      <c r="D1102" s="47">
        <v>60000</v>
      </c>
    </row>
    <row r="1103" spans="1:4">
      <c r="A1103" s="37">
        <v>1089</v>
      </c>
      <c r="B1103" s="38" t="s">
        <v>2115</v>
      </c>
      <c r="C1103" s="40" t="s">
        <v>2116</v>
      </c>
      <c r="D1103" s="47">
        <v>85000</v>
      </c>
    </row>
    <row r="1104" spans="1:4">
      <c r="A1104" s="37">
        <v>1090</v>
      </c>
      <c r="B1104" s="38" t="s">
        <v>2117</v>
      </c>
      <c r="C1104" s="40" t="s">
        <v>2118</v>
      </c>
      <c r="D1104" s="47">
        <v>105000</v>
      </c>
    </row>
    <row r="1105" spans="1:4" ht="25.5">
      <c r="A1105" s="37">
        <v>1091</v>
      </c>
      <c r="B1105" s="38" t="s">
        <v>2119</v>
      </c>
      <c r="C1105" s="40" t="s">
        <v>2120</v>
      </c>
      <c r="D1105" s="47">
        <v>135000</v>
      </c>
    </row>
    <row r="1106" spans="1:4" ht="25.5">
      <c r="A1106" s="37">
        <v>1092</v>
      </c>
      <c r="B1106" s="38" t="s">
        <v>2121</v>
      </c>
      <c r="C1106" s="40" t="s">
        <v>2122</v>
      </c>
      <c r="D1106" s="47">
        <v>135000</v>
      </c>
    </row>
    <row r="1107" spans="1:4">
      <c r="A1107" s="37">
        <v>1093</v>
      </c>
      <c r="B1107" s="38" t="s">
        <v>2123</v>
      </c>
      <c r="C1107" s="40" t="s">
        <v>2124</v>
      </c>
      <c r="D1107" s="47">
        <v>80000</v>
      </c>
    </row>
    <row r="1108" spans="1:4">
      <c r="A1108" s="37">
        <v>1094</v>
      </c>
      <c r="B1108" s="38" t="s">
        <v>2125</v>
      </c>
      <c r="C1108" s="40" t="s">
        <v>2126</v>
      </c>
      <c r="D1108" s="47">
        <v>110000</v>
      </c>
    </row>
    <row r="1109" spans="1:4">
      <c r="A1109" s="37">
        <v>1095</v>
      </c>
      <c r="B1109" s="38" t="s">
        <v>2127</v>
      </c>
      <c r="C1109" s="40" t="s">
        <v>2128</v>
      </c>
      <c r="D1109" s="47">
        <v>110000</v>
      </c>
    </row>
    <row r="1110" spans="1:4">
      <c r="A1110" s="37">
        <v>1096</v>
      </c>
      <c r="B1110" s="38" t="s">
        <v>2129</v>
      </c>
      <c r="C1110" s="40" t="s">
        <v>2130</v>
      </c>
      <c r="D1110" s="47">
        <v>40000</v>
      </c>
    </row>
    <row r="1111" spans="1:4">
      <c r="A1111" s="37">
        <v>1097</v>
      </c>
      <c r="B1111" s="38" t="s">
        <v>2131</v>
      </c>
      <c r="C1111" s="40" t="s">
        <v>2132</v>
      </c>
      <c r="D1111" s="47">
        <v>44000</v>
      </c>
    </row>
    <row r="1112" spans="1:4">
      <c r="A1112" s="37">
        <v>1098</v>
      </c>
      <c r="B1112" s="38" t="s">
        <v>2133</v>
      </c>
      <c r="C1112" s="40" t="s">
        <v>2134</v>
      </c>
      <c r="D1112" s="47">
        <v>55000</v>
      </c>
    </row>
    <row r="1113" spans="1:4">
      <c r="A1113" s="37">
        <v>1099</v>
      </c>
      <c r="B1113" s="38" t="s">
        <v>2135</v>
      </c>
      <c r="C1113" s="40" t="s">
        <v>2136</v>
      </c>
      <c r="D1113" s="47">
        <v>70000</v>
      </c>
    </row>
    <row r="1114" spans="1:4">
      <c r="A1114" s="37">
        <v>1100</v>
      </c>
      <c r="B1114" s="38" t="s">
        <v>2137</v>
      </c>
      <c r="C1114" s="40" t="s">
        <v>2138</v>
      </c>
      <c r="D1114" s="47">
        <v>90000</v>
      </c>
    </row>
    <row r="1115" spans="1:4">
      <c r="A1115" s="37">
        <v>1101</v>
      </c>
      <c r="B1115" s="38" t="s">
        <v>2139</v>
      </c>
      <c r="C1115" s="40" t="s">
        <v>2140</v>
      </c>
      <c r="D1115" s="47">
        <v>90000</v>
      </c>
    </row>
    <row r="1116" spans="1:4">
      <c r="A1116" s="37">
        <v>1102</v>
      </c>
      <c r="B1116" s="38" t="s">
        <v>2141</v>
      </c>
      <c r="C1116" s="40" t="s">
        <v>2142</v>
      </c>
      <c r="D1116" s="47">
        <v>90000</v>
      </c>
    </row>
    <row r="1117" spans="1:4" ht="25.5">
      <c r="A1117" s="37">
        <v>1103</v>
      </c>
      <c r="B1117" s="38" t="s">
        <v>2143</v>
      </c>
      <c r="C1117" s="40" t="s">
        <v>2144</v>
      </c>
      <c r="D1117" s="47">
        <v>66000</v>
      </c>
    </row>
    <row r="1118" spans="1:4">
      <c r="A1118" s="37">
        <v>1104</v>
      </c>
      <c r="B1118" s="38" t="s">
        <v>2145</v>
      </c>
      <c r="C1118" s="40" t="s">
        <v>2146</v>
      </c>
      <c r="D1118" s="47">
        <v>44000</v>
      </c>
    </row>
    <row r="1119" spans="1:4">
      <c r="A1119" s="37">
        <v>1105</v>
      </c>
      <c r="B1119" s="38" t="s">
        <v>2147</v>
      </c>
      <c r="C1119" s="40" t="s">
        <v>2148</v>
      </c>
      <c r="D1119" s="47">
        <v>66000</v>
      </c>
    </row>
    <row r="1120" spans="1:4">
      <c r="A1120" s="37">
        <v>1106</v>
      </c>
      <c r="B1120" s="38" t="s">
        <v>2149</v>
      </c>
      <c r="C1120" s="40" t="s">
        <v>2150</v>
      </c>
      <c r="D1120" s="47">
        <v>38500</v>
      </c>
    </row>
    <row r="1121" spans="1:5">
      <c r="A1121" s="37">
        <v>1107</v>
      </c>
      <c r="B1121" s="38" t="s">
        <v>2151</v>
      </c>
      <c r="C1121" s="40" t="s">
        <v>2152</v>
      </c>
      <c r="D1121" s="47">
        <v>49500</v>
      </c>
    </row>
    <row r="1122" spans="1:5">
      <c r="A1122" s="37">
        <v>1108</v>
      </c>
      <c r="B1122" s="38" t="s">
        <v>2153</v>
      </c>
      <c r="C1122" s="40" t="s">
        <v>2154</v>
      </c>
      <c r="D1122" s="47">
        <v>30200</v>
      </c>
    </row>
    <row r="1123" spans="1:5">
      <c r="A1123" s="37">
        <v>1109</v>
      </c>
      <c r="B1123" s="44" t="s">
        <v>2155</v>
      </c>
      <c r="C1123" s="45" t="s">
        <v>2156</v>
      </c>
      <c r="D1123" s="47">
        <v>48400</v>
      </c>
    </row>
    <row r="1124" spans="1:5" s="7" customFormat="1" ht="15.75">
      <c r="A1124" s="37">
        <v>1110</v>
      </c>
      <c r="B1124" s="44" t="s">
        <v>2157</v>
      </c>
      <c r="C1124" s="45" t="s">
        <v>2158</v>
      </c>
      <c r="D1124" s="47">
        <v>30200</v>
      </c>
      <c r="E1124" s="93"/>
    </row>
    <row r="1125" spans="1:5" s="7" customFormat="1" ht="15.75">
      <c r="A1125" s="37">
        <v>1111</v>
      </c>
      <c r="B1125" s="44" t="s">
        <v>2159</v>
      </c>
      <c r="C1125" s="45" t="s">
        <v>2160</v>
      </c>
      <c r="D1125" s="47">
        <v>65000</v>
      </c>
      <c r="E1125" s="93"/>
    </row>
    <row r="1126" spans="1:5" s="7" customFormat="1" ht="15.75">
      <c r="A1126" s="37">
        <v>1112</v>
      </c>
      <c r="B1126" s="38" t="s">
        <v>2161</v>
      </c>
      <c r="C1126" s="40" t="s">
        <v>2162</v>
      </c>
      <c r="D1126" s="47">
        <v>30200</v>
      </c>
      <c r="E1126" s="93"/>
    </row>
    <row r="1127" spans="1:5" s="7" customFormat="1" ht="15.75">
      <c r="A1127" s="37">
        <v>1113</v>
      </c>
      <c r="B1127" s="38" t="s">
        <v>2163</v>
      </c>
      <c r="C1127" s="40" t="s">
        <v>2164</v>
      </c>
      <c r="D1127" s="47">
        <v>18200</v>
      </c>
      <c r="E1127" s="93"/>
    </row>
    <row r="1128" spans="1:5">
      <c r="A1128" s="37">
        <v>1114</v>
      </c>
      <c r="B1128" s="38" t="s">
        <v>2165</v>
      </c>
      <c r="C1128" s="40" t="s">
        <v>2166</v>
      </c>
      <c r="D1128" s="47">
        <v>48400</v>
      </c>
    </row>
    <row r="1129" spans="1:5">
      <c r="A1129" s="37">
        <v>1115</v>
      </c>
      <c r="B1129" s="38" t="s">
        <v>2167</v>
      </c>
      <c r="C1129" s="40" t="s">
        <v>2168</v>
      </c>
      <c r="D1129" s="47">
        <v>24200</v>
      </c>
    </row>
    <row r="1130" spans="1:5">
      <c r="A1130" s="37">
        <v>1116</v>
      </c>
      <c r="B1130" s="38" t="s">
        <v>2169</v>
      </c>
      <c r="C1130" s="40" t="s">
        <v>2170</v>
      </c>
      <c r="D1130" s="47">
        <v>30200</v>
      </c>
    </row>
    <row r="1131" spans="1:5">
      <c r="A1131" s="37">
        <v>1117</v>
      </c>
      <c r="B1131" s="38" t="s">
        <v>2171</v>
      </c>
      <c r="C1131" s="40" t="s">
        <v>2172</v>
      </c>
      <c r="D1131" s="47">
        <v>20500</v>
      </c>
    </row>
    <row r="1132" spans="1:5">
      <c r="A1132" s="37">
        <v>1118</v>
      </c>
      <c r="B1132" s="44" t="s">
        <v>2173</v>
      </c>
      <c r="C1132" s="45" t="s">
        <v>2174</v>
      </c>
      <c r="D1132" s="47">
        <v>60500</v>
      </c>
    </row>
    <row r="1133" spans="1:5">
      <c r="A1133" s="37">
        <v>1119</v>
      </c>
      <c r="B1133" s="44" t="s">
        <v>2175</v>
      </c>
      <c r="C1133" s="45" t="s">
        <v>2176</v>
      </c>
      <c r="D1133" s="47">
        <v>72600</v>
      </c>
    </row>
    <row r="1134" spans="1:5">
      <c r="A1134" s="37">
        <v>1120</v>
      </c>
      <c r="B1134" s="44" t="s">
        <v>2177</v>
      </c>
      <c r="C1134" s="45" t="s">
        <v>2178</v>
      </c>
      <c r="D1134" s="47">
        <v>84700</v>
      </c>
    </row>
    <row r="1135" spans="1:5">
      <c r="A1135" s="37">
        <v>1121</v>
      </c>
      <c r="B1135" s="38" t="s">
        <v>2179</v>
      </c>
      <c r="C1135" s="40" t="s">
        <v>2180</v>
      </c>
      <c r="D1135" s="47">
        <v>24200</v>
      </c>
    </row>
    <row r="1136" spans="1:5">
      <c r="A1136" s="37">
        <v>1122</v>
      </c>
      <c r="B1136" s="38" t="s">
        <v>2181</v>
      </c>
      <c r="C1136" s="40" t="s">
        <v>2182</v>
      </c>
      <c r="D1136" s="47">
        <v>84700</v>
      </c>
    </row>
    <row r="1137" spans="1:4" ht="25.5">
      <c r="A1137" s="37">
        <v>1123</v>
      </c>
      <c r="B1137" s="38" t="s">
        <v>2183</v>
      </c>
      <c r="C1137" s="40" t="s">
        <v>2184</v>
      </c>
      <c r="D1137" s="47">
        <v>84700</v>
      </c>
    </row>
    <row r="1138" spans="1:4">
      <c r="A1138" s="37">
        <v>1124</v>
      </c>
      <c r="B1138" s="38" t="s">
        <v>2185</v>
      </c>
      <c r="C1138" s="40" t="s">
        <v>2186</v>
      </c>
      <c r="D1138" s="47">
        <v>84700</v>
      </c>
    </row>
    <row r="1139" spans="1:4">
      <c r="A1139" s="37">
        <v>1125</v>
      </c>
      <c r="B1139" s="38" t="s">
        <v>2187</v>
      </c>
      <c r="C1139" s="40" t="s">
        <v>2188</v>
      </c>
      <c r="D1139" s="47">
        <v>24200</v>
      </c>
    </row>
    <row r="1140" spans="1:4">
      <c r="A1140" s="37">
        <v>1126</v>
      </c>
      <c r="B1140" s="44" t="s">
        <v>2189</v>
      </c>
      <c r="C1140" s="45" t="s">
        <v>2190</v>
      </c>
      <c r="D1140" s="47">
        <v>48400</v>
      </c>
    </row>
    <row r="1141" spans="1:4">
      <c r="A1141" s="37">
        <v>1127</v>
      </c>
      <c r="B1141" s="44" t="s">
        <v>2191</v>
      </c>
      <c r="C1141" s="45" t="s">
        <v>2192</v>
      </c>
      <c r="D1141" s="47">
        <v>15000</v>
      </c>
    </row>
    <row r="1142" spans="1:4">
      <c r="A1142" s="37">
        <v>1128</v>
      </c>
      <c r="B1142" s="44" t="s">
        <v>2193</v>
      </c>
      <c r="C1142" s="45" t="s">
        <v>2194</v>
      </c>
      <c r="D1142" s="47">
        <v>25000</v>
      </c>
    </row>
    <row r="1143" spans="1:4">
      <c r="A1143" s="37">
        <v>1129</v>
      </c>
      <c r="B1143" s="38" t="s">
        <v>2195</v>
      </c>
      <c r="C1143" s="40" t="s">
        <v>2196</v>
      </c>
      <c r="D1143" s="47">
        <v>24200</v>
      </c>
    </row>
    <row r="1144" spans="1:4">
      <c r="A1144" s="37">
        <v>1130</v>
      </c>
      <c r="B1144" s="38" t="s">
        <v>2197</v>
      </c>
      <c r="C1144" s="40" t="s">
        <v>2198</v>
      </c>
      <c r="D1144" s="47">
        <v>30200</v>
      </c>
    </row>
    <row r="1145" spans="1:4">
      <c r="A1145" s="37">
        <v>1131</v>
      </c>
      <c r="B1145" s="38" t="s">
        <v>2199</v>
      </c>
      <c r="C1145" s="40" t="s">
        <v>2200</v>
      </c>
      <c r="D1145" s="47">
        <v>43600</v>
      </c>
    </row>
    <row r="1146" spans="1:4">
      <c r="A1146" s="37">
        <v>1132</v>
      </c>
      <c r="B1146" s="38" t="s">
        <v>2201</v>
      </c>
      <c r="C1146" s="40" t="s">
        <v>2202</v>
      </c>
      <c r="D1146" s="47">
        <v>43600</v>
      </c>
    </row>
    <row r="1147" spans="1:4">
      <c r="A1147" s="37">
        <v>1133</v>
      </c>
      <c r="B1147" s="38" t="s">
        <v>2203</v>
      </c>
      <c r="C1147" s="40" t="s">
        <v>2204</v>
      </c>
      <c r="D1147" s="47">
        <v>24200</v>
      </c>
    </row>
    <row r="1148" spans="1:4">
      <c r="A1148" s="37">
        <v>1134</v>
      </c>
      <c r="B1148" s="38" t="s">
        <v>2205</v>
      </c>
      <c r="C1148" s="40" t="s">
        <v>2206</v>
      </c>
      <c r="D1148" s="47">
        <v>15000</v>
      </c>
    </row>
    <row r="1149" spans="1:4">
      <c r="A1149" s="37">
        <v>1135</v>
      </c>
      <c r="B1149" s="38" t="s">
        <v>2207</v>
      </c>
      <c r="C1149" s="40" t="s">
        <v>2208</v>
      </c>
      <c r="D1149" s="47">
        <v>18200</v>
      </c>
    </row>
    <row r="1150" spans="1:4">
      <c r="A1150" s="37">
        <v>1136</v>
      </c>
      <c r="B1150" s="54" t="s">
        <v>2209</v>
      </c>
      <c r="C1150" s="45" t="s">
        <v>2210</v>
      </c>
      <c r="D1150" s="47">
        <v>44000</v>
      </c>
    </row>
    <row r="1151" spans="1:4">
      <c r="A1151" s="37">
        <v>1137</v>
      </c>
      <c r="B1151" s="54" t="s">
        <v>2211</v>
      </c>
      <c r="C1151" s="45" t="s">
        <v>2212</v>
      </c>
      <c r="D1151" s="47">
        <v>66000</v>
      </c>
    </row>
    <row r="1152" spans="1:4">
      <c r="A1152" s="37">
        <v>1138</v>
      </c>
      <c r="B1152" s="38" t="s">
        <v>2213</v>
      </c>
      <c r="C1152" s="38" t="s">
        <v>2214</v>
      </c>
      <c r="D1152" s="47">
        <v>36300</v>
      </c>
    </row>
    <row r="1153" spans="1:4">
      <c r="A1153" s="37">
        <v>1139</v>
      </c>
      <c r="B1153" s="38" t="s">
        <v>2215</v>
      </c>
      <c r="C1153" s="38" t="s">
        <v>2216</v>
      </c>
      <c r="D1153" s="47">
        <v>30200</v>
      </c>
    </row>
    <row r="1154" spans="1:4">
      <c r="A1154" s="37">
        <v>1140</v>
      </c>
      <c r="B1154" s="38" t="s">
        <v>2217</v>
      </c>
      <c r="C1154" s="38" t="s">
        <v>2218</v>
      </c>
      <c r="D1154" s="47">
        <v>60500</v>
      </c>
    </row>
    <row r="1155" spans="1:4">
      <c r="A1155" s="37">
        <v>1141</v>
      </c>
      <c r="B1155" s="38" t="s">
        <v>2219</v>
      </c>
      <c r="C1155" s="38" t="s">
        <v>2220</v>
      </c>
      <c r="D1155" s="47">
        <v>72600</v>
      </c>
    </row>
    <row r="1156" spans="1:4">
      <c r="A1156" s="37">
        <v>1142</v>
      </c>
      <c r="B1156" s="38" t="s">
        <v>2221</v>
      </c>
      <c r="C1156" s="38" t="s">
        <v>2222</v>
      </c>
      <c r="D1156" s="47">
        <v>36300</v>
      </c>
    </row>
    <row r="1157" spans="1:4">
      <c r="A1157" s="37">
        <v>1143</v>
      </c>
      <c r="B1157" s="38" t="s">
        <v>2223</v>
      </c>
      <c r="C1157" s="38" t="s">
        <v>2224</v>
      </c>
      <c r="D1157" s="47">
        <v>48400</v>
      </c>
    </row>
    <row r="1158" spans="1:4" ht="26.1" customHeight="1">
      <c r="A1158" s="37">
        <v>1144</v>
      </c>
      <c r="B1158" s="38" t="s">
        <v>2225</v>
      </c>
      <c r="C1158" s="40" t="s">
        <v>2226</v>
      </c>
      <c r="D1158" s="47">
        <v>88000</v>
      </c>
    </row>
    <row r="1159" spans="1:4">
      <c r="A1159" s="37">
        <v>1145</v>
      </c>
      <c r="B1159" s="38" t="s">
        <v>2227</v>
      </c>
      <c r="C1159" s="40" t="s">
        <v>2228</v>
      </c>
      <c r="D1159" s="47">
        <v>55000</v>
      </c>
    </row>
    <row r="1160" spans="1:4">
      <c r="A1160" s="37">
        <v>1146</v>
      </c>
      <c r="B1160" s="38" t="s">
        <v>2229</v>
      </c>
      <c r="C1160" s="51" t="s">
        <v>2230</v>
      </c>
      <c r="D1160" s="47">
        <v>50000</v>
      </c>
    </row>
    <row r="1161" spans="1:4">
      <c r="A1161" s="37">
        <v>1147</v>
      </c>
      <c r="B1161" s="38" t="s">
        <v>2231</v>
      </c>
      <c r="C1161" s="40" t="s">
        <v>2232</v>
      </c>
      <c r="D1161" s="47">
        <v>80000</v>
      </c>
    </row>
    <row r="1162" spans="1:4">
      <c r="A1162" s="37">
        <v>1148</v>
      </c>
      <c r="B1162" s="38" t="s">
        <v>2233</v>
      </c>
      <c r="C1162" s="40" t="s">
        <v>2234</v>
      </c>
      <c r="D1162" s="47">
        <v>50000</v>
      </c>
    </row>
    <row r="1163" spans="1:4">
      <c r="A1163" s="37">
        <v>1149</v>
      </c>
      <c r="B1163" s="38" t="s">
        <v>2235</v>
      </c>
      <c r="C1163" s="40" t="s">
        <v>2236</v>
      </c>
      <c r="D1163" s="47">
        <v>55000</v>
      </c>
    </row>
    <row r="1164" spans="1:4">
      <c r="A1164" s="37">
        <v>1150</v>
      </c>
      <c r="B1164" s="38" t="s">
        <v>2237</v>
      </c>
      <c r="C1164" s="40" t="s">
        <v>2238</v>
      </c>
      <c r="D1164" s="47">
        <v>80000</v>
      </c>
    </row>
    <row r="1165" spans="1:4">
      <c r="A1165" s="37">
        <v>1151</v>
      </c>
      <c r="B1165" s="38" t="s">
        <v>2239</v>
      </c>
      <c r="C1165" s="40" t="s">
        <v>2240</v>
      </c>
      <c r="D1165" s="47">
        <v>77000</v>
      </c>
    </row>
    <row r="1166" spans="1:4">
      <c r="A1166" s="37">
        <v>1152</v>
      </c>
      <c r="B1166" s="38" t="s">
        <v>2241</v>
      </c>
      <c r="C1166" s="40" t="s">
        <v>2242</v>
      </c>
      <c r="D1166" s="47">
        <v>55000</v>
      </c>
    </row>
    <row r="1167" spans="1:4">
      <c r="A1167" s="37">
        <v>1153</v>
      </c>
      <c r="B1167" s="38" t="s">
        <v>2243</v>
      </c>
      <c r="C1167" s="40" t="s">
        <v>2244</v>
      </c>
      <c r="D1167" s="47">
        <v>66000</v>
      </c>
    </row>
    <row r="1168" spans="1:4" ht="25.5">
      <c r="A1168" s="37">
        <v>1154</v>
      </c>
      <c r="B1168" s="38" t="s">
        <v>2245</v>
      </c>
      <c r="C1168" s="40" t="s">
        <v>2246</v>
      </c>
      <c r="D1168" s="47">
        <v>100000</v>
      </c>
    </row>
    <row r="1169" spans="1:4">
      <c r="A1169" s="37">
        <v>1155</v>
      </c>
      <c r="B1169" s="38" t="s">
        <v>2247</v>
      </c>
      <c r="C1169" s="40" t="s">
        <v>2248</v>
      </c>
      <c r="D1169" s="47">
        <v>66000</v>
      </c>
    </row>
    <row r="1170" spans="1:4">
      <c r="A1170" s="37">
        <v>1156</v>
      </c>
      <c r="B1170" s="42" t="s">
        <v>2249</v>
      </c>
      <c r="C1170" s="40" t="s">
        <v>2250</v>
      </c>
      <c r="D1170" s="47">
        <v>99000</v>
      </c>
    </row>
    <row r="1171" spans="1:4">
      <c r="A1171" s="37">
        <v>1157</v>
      </c>
      <c r="B1171" s="38" t="s">
        <v>2251</v>
      </c>
      <c r="C1171" s="40" t="s">
        <v>2252</v>
      </c>
      <c r="D1171" s="47">
        <v>42500</v>
      </c>
    </row>
    <row r="1172" spans="1:4">
      <c r="A1172" s="37">
        <v>1158</v>
      </c>
      <c r="B1172" s="38" t="s">
        <v>2253</v>
      </c>
      <c r="C1172" s="40" t="s">
        <v>2254</v>
      </c>
      <c r="D1172" s="47">
        <v>30200</v>
      </c>
    </row>
    <row r="1173" spans="1:4">
      <c r="A1173" s="37">
        <v>1159</v>
      </c>
      <c r="B1173" s="38" t="s">
        <v>2255</v>
      </c>
      <c r="C1173" s="40" t="s">
        <v>2256</v>
      </c>
      <c r="D1173" s="47">
        <v>9700</v>
      </c>
    </row>
    <row r="1174" spans="1:4">
      <c r="A1174" s="37">
        <v>1160</v>
      </c>
      <c r="B1174" s="38" t="s">
        <v>2257</v>
      </c>
      <c r="C1174" s="40" t="s">
        <v>2258</v>
      </c>
      <c r="D1174" s="47">
        <v>8500</v>
      </c>
    </row>
    <row r="1175" spans="1:4">
      <c r="A1175" s="37">
        <v>1161</v>
      </c>
      <c r="B1175" s="38" t="s">
        <v>2259</v>
      </c>
      <c r="C1175" s="40" t="s">
        <v>2260</v>
      </c>
      <c r="D1175" s="47">
        <v>9700</v>
      </c>
    </row>
    <row r="1176" spans="1:4">
      <c r="A1176" s="37">
        <v>1162</v>
      </c>
      <c r="B1176" s="38" t="s">
        <v>2261</v>
      </c>
      <c r="C1176" s="40" t="s">
        <v>2262</v>
      </c>
      <c r="D1176" s="47">
        <v>30000</v>
      </c>
    </row>
    <row r="1177" spans="1:4">
      <c r="A1177" s="37">
        <v>1163</v>
      </c>
      <c r="B1177" s="38" t="s">
        <v>2263</v>
      </c>
      <c r="C1177" s="40" t="s">
        <v>2264</v>
      </c>
      <c r="D1177" s="47">
        <v>44000</v>
      </c>
    </row>
    <row r="1178" spans="1:4">
      <c r="A1178" s="37">
        <v>1164</v>
      </c>
      <c r="B1178" s="38" t="s">
        <v>2265</v>
      </c>
      <c r="C1178" s="40" t="s">
        <v>2266</v>
      </c>
      <c r="D1178" s="47">
        <v>44000</v>
      </c>
    </row>
    <row r="1179" spans="1:4">
      <c r="A1179" s="37">
        <v>1165</v>
      </c>
      <c r="B1179" s="38" t="s">
        <v>2267</v>
      </c>
      <c r="C1179" s="40" t="s">
        <v>2268</v>
      </c>
      <c r="D1179" s="47">
        <v>66000</v>
      </c>
    </row>
    <row r="1180" spans="1:4">
      <c r="A1180" s="37">
        <v>1166</v>
      </c>
      <c r="B1180" s="38" t="s">
        <v>2269</v>
      </c>
      <c r="C1180" s="40" t="s">
        <v>2270</v>
      </c>
      <c r="D1180" s="47">
        <v>66500</v>
      </c>
    </row>
    <row r="1181" spans="1:4">
      <c r="A1181" s="37">
        <v>1167</v>
      </c>
      <c r="B1181" s="38" t="s">
        <v>2271</v>
      </c>
      <c r="C1181" s="40" t="s">
        <v>2272</v>
      </c>
      <c r="D1181" s="47">
        <v>48400</v>
      </c>
    </row>
    <row r="1182" spans="1:4">
      <c r="A1182" s="37">
        <v>1168</v>
      </c>
      <c r="B1182" s="38" t="s">
        <v>2273</v>
      </c>
      <c r="C1182" s="51" t="s">
        <v>2274</v>
      </c>
      <c r="D1182" s="47">
        <v>66500</v>
      </c>
    </row>
    <row r="1183" spans="1:4">
      <c r="A1183" s="37">
        <v>1169</v>
      </c>
      <c r="B1183" s="38" t="s">
        <v>2275</v>
      </c>
      <c r="C1183" s="40" t="s">
        <v>2276</v>
      </c>
      <c r="D1183" s="47">
        <v>48400</v>
      </c>
    </row>
    <row r="1184" spans="1:4">
      <c r="A1184" s="37">
        <v>1170</v>
      </c>
      <c r="B1184" s="38" t="s">
        <v>2277</v>
      </c>
      <c r="C1184" s="40" t="s">
        <v>2278</v>
      </c>
      <c r="D1184" s="47">
        <v>54500</v>
      </c>
    </row>
    <row r="1185" spans="1:16346">
      <c r="A1185" s="37">
        <v>1171</v>
      </c>
      <c r="B1185" s="38" t="s">
        <v>2279</v>
      </c>
      <c r="C1185" s="40" t="s">
        <v>2280</v>
      </c>
      <c r="D1185" s="47">
        <v>46000</v>
      </c>
    </row>
    <row r="1186" spans="1:16346">
      <c r="A1186" s="37">
        <v>1172</v>
      </c>
      <c r="B1186" s="38" t="s">
        <v>2281</v>
      </c>
      <c r="C1186" s="40" t="s">
        <v>2282</v>
      </c>
      <c r="D1186" s="47">
        <v>46000</v>
      </c>
    </row>
    <row r="1187" spans="1:16346">
      <c r="A1187" s="37">
        <v>1173</v>
      </c>
      <c r="B1187" s="38" t="s">
        <v>2283</v>
      </c>
      <c r="C1187" s="40" t="s">
        <v>2284</v>
      </c>
      <c r="D1187" s="47">
        <v>46000</v>
      </c>
    </row>
    <row r="1188" spans="1:16346">
      <c r="A1188" s="37">
        <v>1174</v>
      </c>
      <c r="B1188" s="38" t="s">
        <v>2285</v>
      </c>
      <c r="C1188" s="40" t="s">
        <v>2286</v>
      </c>
      <c r="D1188" s="47">
        <v>78600</v>
      </c>
    </row>
    <row r="1189" spans="1:16346">
      <c r="A1189" s="37">
        <v>1175</v>
      </c>
      <c r="B1189" s="38" t="s">
        <v>2287</v>
      </c>
      <c r="C1189" s="40" t="s">
        <v>2288</v>
      </c>
      <c r="D1189" s="47">
        <v>60500</v>
      </c>
    </row>
    <row r="1190" spans="1:16346">
      <c r="A1190" s="37">
        <v>1176</v>
      </c>
      <c r="B1190" s="38" t="s">
        <v>2289</v>
      </c>
      <c r="C1190" s="40" t="s">
        <v>2290</v>
      </c>
      <c r="D1190" s="47">
        <v>48400</v>
      </c>
    </row>
    <row r="1191" spans="1:16346">
      <c r="A1191" s="37">
        <v>1177</v>
      </c>
      <c r="B1191" s="38" t="s">
        <v>2291</v>
      </c>
      <c r="C1191" s="40" t="s">
        <v>2292</v>
      </c>
      <c r="D1191" s="47">
        <v>48400</v>
      </c>
    </row>
    <row r="1192" spans="1:16346">
      <c r="A1192" s="37">
        <v>1178</v>
      </c>
      <c r="B1192" s="38" t="s">
        <v>2293</v>
      </c>
      <c r="C1192" s="40" t="s">
        <v>2294</v>
      </c>
      <c r="D1192" s="47">
        <v>54500</v>
      </c>
    </row>
    <row r="1193" spans="1:16346" ht="15.95" customHeight="1">
      <c r="A1193" s="37">
        <v>1179</v>
      </c>
      <c r="B1193" s="38" t="s">
        <v>2295</v>
      </c>
      <c r="C1193" s="40" t="s">
        <v>2296</v>
      </c>
      <c r="D1193" s="47">
        <v>36300</v>
      </c>
      <c r="E1193" s="89"/>
      <c r="F1193" s="90"/>
      <c r="G1193" s="91"/>
      <c r="H1193" s="92"/>
      <c r="I1193" s="92"/>
      <c r="J1193" s="90"/>
      <c r="K1193" s="91"/>
      <c r="L1193" s="92"/>
      <c r="M1193" s="92"/>
      <c r="N1193" s="90"/>
      <c r="O1193" s="91"/>
      <c r="P1193" s="92"/>
      <c r="Q1193" s="92"/>
      <c r="R1193" s="90"/>
      <c r="S1193" s="91"/>
      <c r="T1193" s="92"/>
      <c r="U1193" s="92"/>
      <c r="V1193" s="90"/>
      <c r="W1193" s="91"/>
      <c r="X1193" s="92"/>
      <c r="Y1193" s="92"/>
      <c r="Z1193" s="90"/>
      <c r="AA1193" s="91"/>
      <c r="AB1193" s="92"/>
      <c r="AC1193" s="92"/>
      <c r="AD1193" s="90"/>
      <c r="AE1193" s="91"/>
      <c r="AF1193" s="92"/>
      <c r="AG1193" s="92"/>
      <c r="AH1193" s="90"/>
      <c r="AI1193" s="91"/>
      <c r="AJ1193" s="92"/>
      <c r="AK1193" s="92"/>
      <c r="AL1193" s="90"/>
      <c r="AM1193" s="91"/>
      <c r="AN1193" s="92"/>
      <c r="AO1193" s="92"/>
      <c r="AP1193" s="90"/>
      <c r="AQ1193" s="91"/>
      <c r="AR1193" s="92"/>
      <c r="AS1193" s="92"/>
      <c r="AT1193" s="90"/>
      <c r="AU1193" s="91"/>
      <c r="AV1193" s="92"/>
      <c r="AW1193" s="92"/>
      <c r="AX1193" s="90"/>
      <c r="AY1193" s="91"/>
      <c r="AZ1193" s="92"/>
      <c r="BA1193" s="92"/>
      <c r="BB1193" s="90"/>
      <c r="BC1193" s="91"/>
      <c r="BD1193" s="92"/>
      <c r="BE1193" s="92"/>
      <c r="BF1193" s="90"/>
      <c r="BG1193" s="91"/>
      <c r="BH1193" s="92"/>
      <c r="BI1193" s="92"/>
      <c r="BJ1193" s="90"/>
      <c r="BK1193" s="91"/>
      <c r="BL1193" s="92"/>
      <c r="BM1193" s="92"/>
      <c r="BN1193" s="90"/>
      <c r="BO1193" s="91"/>
      <c r="BP1193" s="92"/>
      <c r="BQ1193" s="92"/>
      <c r="BR1193" s="90"/>
      <c r="BS1193" s="91"/>
      <c r="BT1193" s="92"/>
      <c r="BU1193" s="92"/>
      <c r="BV1193" s="90"/>
      <c r="BW1193" s="91"/>
      <c r="BX1193" s="92"/>
      <c r="BY1193" s="92"/>
      <c r="BZ1193" s="90"/>
      <c r="CA1193" s="91"/>
      <c r="CB1193" s="92"/>
      <c r="CC1193" s="92"/>
      <c r="CD1193" s="90"/>
      <c r="CE1193" s="91"/>
      <c r="CF1193" s="92"/>
      <c r="CG1193" s="92"/>
      <c r="CH1193" s="90"/>
      <c r="CI1193" s="91"/>
      <c r="CJ1193" s="92"/>
      <c r="CK1193" s="92"/>
      <c r="CL1193" s="90"/>
      <c r="CM1193" s="91"/>
      <c r="CN1193" s="92"/>
      <c r="CO1193" s="92"/>
      <c r="CP1193" s="90"/>
      <c r="CQ1193" s="91"/>
      <c r="CR1193" s="92"/>
      <c r="CS1193" s="92"/>
      <c r="CT1193" s="90"/>
      <c r="CU1193" s="91"/>
      <c r="CV1193" s="92"/>
      <c r="CW1193" s="92"/>
      <c r="CX1193" s="90"/>
      <c r="CY1193" s="91"/>
      <c r="CZ1193" s="92"/>
      <c r="DA1193" s="92"/>
      <c r="DB1193" s="90"/>
      <c r="DC1193" s="91"/>
      <c r="DD1193" s="92"/>
      <c r="DE1193" s="92"/>
      <c r="DF1193" s="90"/>
      <c r="DG1193" s="91"/>
      <c r="DH1193" s="92"/>
      <c r="DI1193" s="92"/>
      <c r="DJ1193" s="90"/>
      <c r="DK1193" s="91"/>
      <c r="DL1193" s="92"/>
      <c r="DM1193" s="92"/>
      <c r="DN1193" s="90"/>
      <c r="DO1193" s="91"/>
      <c r="DP1193" s="92"/>
      <c r="DQ1193" s="92"/>
      <c r="DR1193" s="90"/>
      <c r="DS1193" s="91"/>
      <c r="DT1193" s="92"/>
      <c r="DU1193" s="92"/>
      <c r="DV1193" s="90"/>
      <c r="DW1193" s="91"/>
      <c r="DX1193" s="92"/>
      <c r="DY1193" s="92"/>
      <c r="DZ1193" s="90"/>
      <c r="EA1193" s="91"/>
      <c r="EB1193" s="92"/>
      <c r="EC1193" s="92"/>
      <c r="ED1193" s="90"/>
      <c r="EE1193" s="91"/>
      <c r="EF1193" s="92"/>
      <c r="EG1193" s="92"/>
      <c r="EH1193" s="90"/>
      <c r="EI1193" s="91"/>
      <c r="EJ1193" s="92"/>
      <c r="EK1193" s="92"/>
      <c r="EL1193" s="90"/>
      <c r="EM1193" s="91"/>
      <c r="EN1193" s="92"/>
      <c r="EO1193" s="92"/>
      <c r="EP1193" s="90"/>
      <c r="EQ1193" s="91"/>
      <c r="ER1193" s="92"/>
      <c r="ES1193" s="92"/>
      <c r="ET1193" s="90"/>
      <c r="EU1193" s="91"/>
      <c r="EV1193" s="92"/>
      <c r="EW1193" s="92"/>
      <c r="EX1193" s="90"/>
      <c r="EY1193" s="91"/>
      <c r="EZ1193" s="92"/>
      <c r="FA1193" s="92"/>
      <c r="FB1193" s="90"/>
      <c r="FC1193" s="91"/>
      <c r="FD1193" s="92"/>
      <c r="FE1193" s="92"/>
      <c r="FF1193" s="90"/>
      <c r="FG1193" s="91"/>
      <c r="FH1193" s="92"/>
      <c r="FI1193" s="92"/>
      <c r="FJ1193" s="90"/>
      <c r="FK1193" s="91"/>
      <c r="FL1193" s="92"/>
      <c r="FM1193" s="92"/>
      <c r="FN1193" s="90"/>
      <c r="FO1193" s="91"/>
      <c r="FP1193" s="92"/>
      <c r="FQ1193" s="92"/>
      <c r="FR1193" s="90"/>
      <c r="FS1193" s="91"/>
      <c r="FT1193" s="92"/>
      <c r="FU1193" s="92"/>
      <c r="FV1193" s="90"/>
      <c r="FW1193" s="91"/>
      <c r="FX1193" s="92"/>
      <c r="FY1193" s="92"/>
      <c r="FZ1193" s="90"/>
      <c r="GA1193" s="91"/>
      <c r="GB1193" s="92"/>
      <c r="GC1193" s="92"/>
      <c r="GD1193" s="90"/>
      <c r="GE1193" s="91"/>
      <c r="GF1193" s="92"/>
      <c r="GG1193" s="92"/>
      <c r="GH1193" s="90"/>
      <c r="GI1193" s="91"/>
      <c r="GJ1193" s="92"/>
      <c r="GK1193" s="92"/>
      <c r="GL1193" s="90"/>
      <c r="GM1193" s="91"/>
      <c r="GN1193" s="92"/>
      <c r="GO1193" s="92"/>
      <c r="GP1193" s="90"/>
      <c r="GQ1193" s="91"/>
      <c r="GR1193" s="92"/>
      <c r="GS1193" s="92"/>
      <c r="GT1193" s="90"/>
      <c r="GU1193" s="91"/>
      <c r="GV1193" s="92"/>
      <c r="GW1193" s="92"/>
      <c r="GX1193" s="90"/>
      <c r="GY1193" s="91"/>
      <c r="GZ1193" s="92"/>
      <c r="HA1193" s="92"/>
      <c r="HB1193" s="90"/>
      <c r="HC1193" s="91"/>
      <c r="HD1193" s="92"/>
      <c r="HE1193" s="92"/>
      <c r="HF1193" s="90"/>
      <c r="HG1193" s="91"/>
      <c r="HH1193" s="92"/>
      <c r="HI1193" s="92"/>
      <c r="HJ1193" s="90"/>
      <c r="HK1193" s="91"/>
      <c r="HL1193" s="92"/>
      <c r="HM1193" s="92"/>
      <c r="HN1193" s="90"/>
      <c r="HO1193" s="91"/>
      <c r="HP1193" s="92"/>
      <c r="HQ1193" s="92"/>
      <c r="HR1193" s="90"/>
      <c r="HS1193" s="91"/>
      <c r="HT1193" s="92"/>
      <c r="HU1193" s="92"/>
      <c r="HV1193" s="90"/>
      <c r="HW1193" s="91"/>
      <c r="HX1193" s="92"/>
      <c r="HY1193" s="92"/>
      <c r="HZ1193" s="90"/>
      <c r="IA1193" s="91"/>
      <c r="IB1193" s="92"/>
      <c r="IC1193" s="92"/>
      <c r="ID1193" s="90"/>
      <c r="IE1193" s="91"/>
      <c r="IF1193" s="92"/>
      <c r="IG1193" s="92"/>
      <c r="IH1193" s="90"/>
      <c r="II1193" s="91"/>
      <c r="IJ1193" s="92"/>
      <c r="IK1193" s="92"/>
      <c r="IL1193" s="90"/>
      <c r="IM1193" s="91"/>
      <c r="IN1193" s="92"/>
      <c r="IO1193" s="92"/>
      <c r="IP1193" s="90"/>
      <c r="IQ1193" s="91"/>
      <c r="IR1193" s="92"/>
      <c r="IS1193" s="92"/>
      <c r="IT1193" s="90"/>
      <c r="IU1193" s="91"/>
      <c r="IV1193" s="92"/>
      <c r="IW1193" s="92"/>
      <c r="IX1193" s="90"/>
      <c r="IY1193" s="91"/>
      <c r="IZ1193" s="92"/>
      <c r="JA1193" s="92"/>
      <c r="JB1193" s="90"/>
      <c r="JC1193" s="91"/>
      <c r="JD1193" s="92"/>
      <c r="JE1193" s="92"/>
      <c r="JF1193" s="90"/>
      <c r="JG1193" s="91"/>
      <c r="JH1193" s="92"/>
      <c r="JI1193" s="92"/>
      <c r="JJ1193" s="90"/>
      <c r="JK1193" s="91"/>
      <c r="JL1193" s="92"/>
      <c r="JM1193" s="92"/>
      <c r="JN1193" s="90"/>
      <c r="JO1193" s="91"/>
      <c r="JP1193" s="92"/>
      <c r="JQ1193" s="92"/>
      <c r="JR1193" s="90"/>
      <c r="JS1193" s="91"/>
      <c r="JT1193" s="92"/>
      <c r="JU1193" s="92"/>
      <c r="JV1193" s="90"/>
      <c r="JW1193" s="91"/>
      <c r="JX1193" s="92"/>
      <c r="JY1193" s="92"/>
      <c r="JZ1193" s="90"/>
      <c r="KA1193" s="91"/>
      <c r="KB1193" s="92"/>
      <c r="KC1193" s="92"/>
      <c r="KD1193" s="90"/>
      <c r="KE1193" s="91"/>
      <c r="KF1193" s="92"/>
      <c r="KG1193" s="92"/>
      <c r="KH1193" s="90"/>
      <c r="KI1193" s="91"/>
      <c r="KJ1193" s="92"/>
      <c r="KK1193" s="92"/>
      <c r="KL1193" s="90"/>
      <c r="KM1193" s="91"/>
      <c r="KN1193" s="92"/>
      <c r="KO1193" s="92"/>
      <c r="KP1193" s="90"/>
      <c r="KQ1193" s="91"/>
      <c r="KR1193" s="92"/>
      <c r="KS1193" s="92"/>
      <c r="KT1193" s="90"/>
      <c r="KU1193" s="91"/>
      <c r="KV1193" s="92"/>
      <c r="KW1193" s="92"/>
      <c r="KX1193" s="90"/>
      <c r="KY1193" s="91"/>
      <c r="KZ1193" s="92"/>
      <c r="LA1193" s="92"/>
      <c r="LB1193" s="90"/>
      <c r="LC1193" s="91"/>
      <c r="LD1193" s="92"/>
      <c r="LE1193" s="92"/>
      <c r="LF1193" s="90"/>
      <c r="LG1193" s="91"/>
      <c r="LH1193" s="92"/>
      <c r="LI1193" s="92"/>
      <c r="LJ1193" s="90"/>
      <c r="LK1193" s="91"/>
      <c r="LL1193" s="92"/>
      <c r="LM1193" s="92"/>
      <c r="LN1193" s="90"/>
      <c r="LO1193" s="91"/>
      <c r="LP1193" s="92"/>
      <c r="LQ1193" s="92"/>
      <c r="LR1193" s="90"/>
      <c r="LS1193" s="91"/>
      <c r="LT1193" s="92"/>
      <c r="LU1193" s="92"/>
      <c r="LV1193" s="90"/>
      <c r="LW1193" s="91"/>
      <c r="LX1193" s="92"/>
      <c r="LY1193" s="92"/>
      <c r="LZ1193" s="90"/>
      <c r="MA1193" s="91"/>
      <c r="MB1193" s="92"/>
      <c r="MC1193" s="92"/>
      <c r="MD1193" s="90"/>
      <c r="ME1193" s="91"/>
      <c r="MF1193" s="92"/>
      <c r="MG1193" s="92"/>
      <c r="MH1193" s="90"/>
      <c r="MI1193" s="91"/>
      <c r="MJ1193" s="92"/>
      <c r="MK1193" s="92"/>
      <c r="ML1193" s="90"/>
      <c r="MM1193" s="91"/>
      <c r="MN1193" s="92"/>
      <c r="MO1193" s="92"/>
      <c r="MP1193" s="90"/>
      <c r="MQ1193" s="91"/>
      <c r="MR1193" s="92"/>
      <c r="MS1193" s="92"/>
      <c r="MT1193" s="90"/>
      <c r="MU1193" s="91"/>
      <c r="MV1193" s="92"/>
      <c r="MW1193" s="92"/>
      <c r="MX1193" s="90"/>
      <c r="MY1193" s="91"/>
      <c r="MZ1193" s="92"/>
      <c r="NA1193" s="92"/>
      <c r="NB1193" s="90"/>
      <c r="NC1193" s="91"/>
      <c r="ND1193" s="92"/>
      <c r="NE1193" s="92"/>
      <c r="NF1193" s="90"/>
      <c r="NG1193" s="91"/>
      <c r="NH1193" s="92"/>
      <c r="NI1193" s="92"/>
      <c r="NJ1193" s="90"/>
      <c r="NK1193" s="91"/>
      <c r="NL1193" s="92"/>
      <c r="NM1193" s="92"/>
      <c r="NN1193" s="90"/>
      <c r="NO1193" s="91"/>
      <c r="NP1193" s="92"/>
      <c r="NQ1193" s="92"/>
      <c r="NR1193" s="90"/>
      <c r="NS1193" s="91"/>
      <c r="NT1193" s="92"/>
      <c r="NU1193" s="92"/>
      <c r="NV1193" s="90"/>
      <c r="NW1193" s="91"/>
      <c r="NX1193" s="92"/>
      <c r="NY1193" s="92"/>
      <c r="NZ1193" s="90"/>
      <c r="OA1193" s="91"/>
      <c r="OB1193" s="92"/>
      <c r="OC1193" s="92"/>
      <c r="OD1193" s="90"/>
      <c r="OE1193" s="91"/>
      <c r="OF1193" s="92"/>
      <c r="OG1193" s="92"/>
      <c r="OH1193" s="90"/>
      <c r="OI1193" s="91"/>
      <c r="OJ1193" s="92"/>
      <c r="OK1193" s="92"/>
      <c r="OL1193" s="90"/>
      <c r="OM1193" s="91"/>
      <c r="ON1193" s="92"/>
      <c r="OO1193" s="92"/>
      <c r="OP1193" s="90"/>
      <c r="OQ1193" s="91"/>
      <c r="OR1193" s="92"/>
      <c r="OS1193" s="92"/>
      <c r="OT1193" s="90"/>
      <c r="OU1193" s="91"/>
      <c r="OV1193" s="92"/>
      <c r="OW1193" s="92"/>
      <c r="OX1193" s="90"/>
      <c r="OY1193" s="91"/>
      <c r="OZ1193" s="92"/>
      <c r="PA1193" s="92"/>
      <c r="PB1193" s="90"/>
      <c r="PC1193" s="91"/>
      <c r="PD1193" s="92"/>
      <c r="PE1193" s="92"/>
      <c r="PF1193" s="90"/>
      <c r="PG1193" s="91"/>
      <c r="PH1193" s="92"/>
      <c r="PI1193" s="92"/>
      <c r="PJ1193" s="90"/>
      <c r="PK1193" s="91"/>
      <c r="PL1193" s="92"/>
      <c r="PM1193" s="92"/>
      <c r="PN1193" s="90"/>
      <c r="PO1193" s="91"/>
      <c r="PP1193" s="92"/>
      <c r="PQ1193" s="92"/>
      <c r="PR1193" s="90"/>
      <c r="PS1193" s="91"/>
      <c r="PT1193" s="92"/>
      <c r="PU1193" s="92"/>
      <c r="PV1193" s="90"/>
      <c r="PW1193" s="91"/>
      <c r="PX1193" s="92"/>
      <c r="PY1193" s="92"/>
      <c r="PZ1193" s="90"/>
      <c r="QA1193" s="91"/>
      <c r="QB1193" s="92"/>
      <c r="QC1193" s="92"/>
      <c r="QD1193" s="90"/>
      <c r="QE1193" s="91"/>
      <c r="QF1193" s="92"/>
      <c r="QG1193" s="92"/>
      <c r="QH1193" s="90"/>
      <c r="QI1193" s="91"/>
      <c r="QJ1193" s="92"/>
      <c r="QK1193" s="92"/>
      <c r="QL1193" s="90"/>
      <c r="QM1193" s="91"/>
      <c r="QN1193" s="92"/>
      <c r="QO1193" s="92"/>
      <c r="QP1193" s="90"/>
      <c r="QQ1193" s="91"/>
      <c r="QR1193" s="92"/>
      <c r="QS1193" s="92"/>
      <c r="QT1193" s="90"/>
      <c r="QU1193" s="91"/>
      <c r="QV1193" s="92"/>
      <c r="QW1193" s="92"/>
      <c r="QX1193" s="90"/>
      <c r="QY1193" s="91"/>
      <c r="QZ1193" s="92"/>
      <c r="RA1193" s="92"/>
      <c r="RB1193" s="90"/>
      <c r="RC1193" s="91"/>
      <c r="RD1193" s="92"/>
      <c r="RE1193" s="92"/>
      <c r="RF1193" s="90"/>
      <c r="RG1193" s="91"/>
      <c r="RH1193" s="92"/>
      <c r="RI1193" s="92"/>
      <c r="RJ1193" s="90"/>
      <c r="RK1193" s="91"/>
      <c r="RL1193" s="92"/>
      <c r="RM1193" s="92"/>
      <c r="RN1193" s="90"/>
      <c r="RO1193" s="91"/>
      <c r="RP1193" s="92"/>
      <c r="RQ1193" s="92"/>
      <c r="RR1193" s="90"/>
      <c r="RS1193" s="91"/>
      <c r="RT1193" s="92"/>
      <c r="RU1193" s="92"/>
      <c r="RV1193" s="90"/>
      <c r="RW1193" s="91"/>
      <c r="RX1193" s="92"/>
      <c r="RY1193" s="92"/>
      <c r="RZ1193" s="90"/>
      <c r="SA1193" s="91"/>
      <c r="SB1193" s="92"/>
      <c r="SC1193" s="92"/>
      <c r="SD1193" s="90"/>
      <c r="SE1193" s="91"/>
      <c r="SF1193" s="92"/>
      <c r="SG1193" s="92"/>
      <c r="SH1193" s="90"/>
      <c r="SI1193" s="91"/>
      <c r="SJ1193" s="92"/>
      <c r="SK1193" s="92"/>
      <c r="SL1193" s="90"/>
      <c r="SM1193" s="91"/>
      <c r="SN1193" s="92"/>
      <c r="SO1193" s="92"/>
      <c r="SP1193" s="90"/>
      <c r="SQ1193" s="91"/>
      <c r="SR1193" s="92"/>
      <c r="SS1193" s="92"/>
      <c r="ST1193" s="90"/>
      <c r="SU1193" s="91"/>
      <c r="SV1193" s="92"/>
      <c r="SW1193" s="92"/>
      <c r="SX1193" s="90"/>
      <c r="SY1193" s="91"/>
      <c r="SZ1193" s="92"/>
      <c r="TA1193" s="92"/>
      <c r="TB1193" s="90"/>
      <c r="TC1193" s="91"/>
      <c r="TD1193" s="92"/>
      <c r="TE1193" s="92"/>
      <c r="TF1193" s="90"/>
      <c r="TG1193" s="91"/>
      <c r="TH1193" s="92"/>
      <c r="TI1193" s="92"/>
      <c r="TJ1193" s="90"/>
      <c r="TK1193" s="91"/>
      <c r="TL1193" s="92"/>
      <c r="TM1193" s="92"/>
      <c r="TN1193" s="90"/>
      <c r="TO1193" s="91"/>
      <c r="TP1193" s="92"/>
      <c r="TQ1193" s="92"/>
      <c r="TR1193" s="90"/>
      <c r="TS1193" s="91"/>
      <c r="TT1193" s="92"/>
      <c r="TU1193" s="92"/>
      <c r="TV1193" s="90"/>
      <c r="TW1193" s="91"/>
      <c r="TX1193" s="92"/>
      <c r="TY1193" s="92"/>
      <c r="TZ1193" s="90"/>
      <c r="UA1193" s="91"/>
      <c r="UB1193" s="92"/>
      <c r="UC1193" s="92"/>
      <c r="UD1193" s="90"/>
      <c r="UE1193" s="91"/>
      <c r="UF1193" s="92"/>
      <c r="UG1193" s="92"/>
      <c r="UH1193" s="90"/>
      <c r="UI1193" s="91"/>
      <c r="UJ1193" s="92"/>
      <c r="UK1193" s="92"/>
      <c r="UL1193" s="90"/>
      <c r="UM1193" s="91"/>
      <c r="UN1193" s="92"/>
      <c r="UO1193" s="92"/>
      <c r="UP1193" s="90"/>
      <c r="UQ1193" s="91"/>
      <c r="UR1193" s="92"/>
      <c r="US1193" s="92"/>
      <c r="UT1193" s="90"/>
      <c r="UU1193" s="91"/>
      <c r="UV1193" s="92"/>
      <c r="UW1193" s="92"/>
      <c r="UX1193" s="90"/>
      <c r="UY1193" s="91"/>
      <c r="UZ1193" s="92"/>
      <c r="VA1193" s="92"/>
      <c r="VB1193" s="90"/>
      <c r="VC1193" s="91"/>
      <c r="VD1193" s="92"/>
      <c r="VE1193" s="92"/>
      <c r="VF1193" s="90"/>
      <c r="VG1193" s="91"/>
      <c r="VH1193" s="92"/>
      <c r="VI1193" s="92"/>
      <c r="VJ1193" s="90"/>
      <c r="VK1193" s="91"/>
      <c r="VL1193" s="92"/>
      <c r="VM1193" s="92"/>
      <c r="VN1193" s="90"/>
      <c r="VO1193" s="91"/>
      <c r="VP1193" s="92"/>
      <c r="VQ1193" s="92"/>
      <c r="VR1193" s="90"/>
      <c r="VS1193" s="91"/>
      <c r="VT1193" s="92"/>
      <c r="VU1193" s="92"/>
      <c r="VV1193" s="90"/>
      <c r="VW1193" s="91"/>
      <c r="VX1193" s="92"/>
      <c r="VY1193" s="92"/>
      <c r="VZ1193" s="90"/>
      <c r="WA1193" s="91"/>
      <c r="WB1193" s="92"/>
      <c r="WC1193" s="92"/>
      <c r="WD1193" s="90"/>
      <c r="WE1193" s="91"/>
      <c r="WF1193" s="92"/>
      <c r="WG1193" s="92"/>
      <c r="WH1193" s="90"/>
      <c r="WI1193" s="91"/>
      <c r="WJ1193" s="92"/>
      <c r="WK1193" s="92"/>
      <c r="WL1193" s="90"/>
      <c r="WM1193" s="91"/>
      <c r="WN1193" s="92"/>
      <c r="WO1193" s="92"/>
      <c r="WP1193" s="90"/>
      <c r="WQ1193" s="91"/>
      <c r="WR1193" s="92"/>
      <c r="WS1193" s="92"/>
      <c r="WT1193" s="90"/>
      <c r="WU1193" s="91"/>
      <c r="WV1193" s="92"/>
      <c r="WW1193" s="92"/>
      <c r="WX1193" s="90"/>
      <c r="WY1193" s="91"/>
      <c r="WZ1193" s="92"/>
      <c r="XA1193" s="92"/>
      <c r="XB1193" s="90"/>
      <c r="XC1193" s="91"/>
      <c r="XD1193" s="92"/>
      <c r="XE1193" s="92"/>
      <c r="XF1193" s="90"/>
      <c r="XG1193" s="91"/>
      <c r="XH1193" s="92"/>
      <c r="XI1193" s="92"/>
      <c r="XJ1193" s="90"/>
      <c r="XK1193" s="91"/>
      <c r="XL1193" s="92"/>
      <c r="XM1193" s="92"/>
      <c r="XN1193" s="90"/>
      <c r="XO1193" s="91"/>
      <c r="XP1193" s="92"/>
      <c r="XQ1193" s="92"/>
      <c r="XR1193" s="90"/>
      <c r="XS1193" s="91"/>
      <c r="XT1193" s="92"/>
      <c r="XU1193" s="92"/>
      <c r="XV1193" s="90"/>
      <c r="XW1193" s="91"/>
      <c r="XX1193" s="92"/>
      <c r="XY1193" s="92"/>
      <c r="XZ1193" s="90"/>
      <c r="YA1193" s="91"/>
      <c r="YB1193" s="92"/>
      <c r="YC1193" s="92"/>
      <c r="YD1193" s="90"/>
      <c r="YE1193" s="91"/>
      <c r="YF1193" s="92"/>
      <c r="YG1193" s="92"/>
      <c r="YH1193" s="90"/>
      <c r="YI1193" s="91"/>
      <c r="YJ1193" s="92"/>
      <c r="YK1193" s="92"/>
      <c r="YL1193" s="90"/>
      <c r="YM1193" s="91"/>
      <c r="YN1193" s="92"/>
      <c r="YO1193" s="92"/>
      <c r="YP1193" s="90"/>
      <c r="YQ1193" s="91"/>
      <c r="YR1193" s="92"/>
      <c r="YS1193" s="92"/>
      <c r="YT1193" s="90"/>
      <c r="YU1193" s="91"/>
      <c r="YV1193" s="92"/>
      <c r="YW1193" s="92"/>
      <c r="YX1193" s="90"/>
      <c r="YY1193" s="91"/>
      <c r="YZ1193" s="92"/>
      <c r="ZA1193" s="92"/>
      <c r="ZB1193" s="90"/>
      <c r="ZC1193" s="91"/>
      <c r="ZD1193" s="92"/>
      <c r="ZE1193" s="92"/>
      <c r="ZF1193" s="90"/>
      <c r="ZG1193" s="91"/>
      <c r="ZH1193" s="92"/>
      <c r="ZI1193" s="92"/>
      <c r="ZJ1193" s="90"/>
      <c r="ZK1193" s="91"/>
      <c r="ZL1193" s="92"/>
      <c r="ZM1193" s="92"/>
      <c r="ZN1193" s="90"/>
      <c r="ZO1193" s="91"/>
      <c r="ZP1193" s="92"/>
      <c r="ZQ1193" s="92"/>
      <c r="ZR1193" s="90"/>
      <c r="ZS1193" s="91"/>
      <c r="ZT1193" s="92"/>
      <c r="ZU1193" s="92"/>
      <c r="ZV1193" s="90"/>
      <c r="ZW1193" s="91"/>
      <c r="ZX1193" s="92"/>
      <c r="ZY1193" s="92"/>
      <c r="ZZ1193" s="90"/>
      <c r="AAA1193" s="91"/>
      <c r="AAB1193" s="92"/>
      <c r="AAC1193" s="92"/>
      <c r="AAD1193" s="90"/>
      <c r="AAE1193" s="91"/>
      <c r="AAF1193" s="92"/>
      <c r="AAG1193" s="92"/>
      <c r="AAH1193" s="90"/>
      <c r="AAI1193" s="91"/>
      <c r="AAJ1193" s="92"/>
      <c r="AAK1193" s="92"/>
      <c r="AAL1193" s="90"/>
      <c r="AAM1193" s="91"/>
      <c r="AAN1193" s="92"/>
      <c r="AAO1193" s="92"/>
      <c r="AAP1193" s="90"/>
      <c r="AAQ1193" s="91"/>
      <c r="AAR1193" s="92"/>
      <c r="AAS1193" s="92"/>
      <c r="AAT1193" s="90"/>
      <c r="AAU1193" s="91"/>
      <c r="AAV1193" s="92"/>
      <c r="AAW1193" s="92"/>
      <c r="AAX1193" s="90"/>
      <c r="AAY1193" s="91"/>
      <c r="AAZ1193" s="92"/>
      <c r="ABA1193" s="92"/>
      <c r="ABB1193" s="90"/>
      <c r="ABC1193" s="91"/>
      <c r="ABD1193" s="92"/>
      <c r="ABE1193" s="92"/>
      <c r="ABF1193" s="90"/>
      <c r="ABG1193" s="91"/>
      <c r="ABH1193" s="92"/>
      <c r="ABI1193" s="92"/>
      <c r="ABJ1193" s="90"/>
      <c r="ABK1193" s="91"/>
      <c r="ABL1193" s="92"/>
      <c r="ABM1193" s="92"/>
      <c r="ABN1193" s="90"/>
      <c r="ABO1193" s="91"/>
      <c r="ABP1193" s="92"/>
      <c r="ABQ1193" s="92"/>
      <c r="ABR1193" s="90"/>
      <c r="ABS1193" s="91"/>
      <c r="ABT1193" s="92"/>
      <c r="ABU1193" s="92"/>
      <c r="ABV1193" s="90"/>
      <c r="ABW1193" s="91"/>
      <c r="ABX1193" s="92"/>
      <c r="ABY1193" s="92"/>
      <c r="ABZ1193" s="90"/>
      <c r="ACA1193" s="91"/>
      <c r="ACB1193" s="92"/>
      <c r="ACC1193" s="92"/>
      <c r="ACD1193" s="90"/>
      <c r="ACE1193" s="91"/>
      <c r="ACF1193" s="92"/>
      <c r="ACG1193" s="92"/>
      <c r="ACH1193" s="90"/>
      <c r="ACI1193" s="91"/>
      <c r="ACJ1193" s="92"/>
      <c r="ACK1193" s="92"/>
      <c r="ACL1193" s="90"/>
      <c r="ACM1193" s="91"/>
      <c r="ACN1193" s="92"/>
      <c r="ACO1193" s="92"/>
      <c r="ACP1193" s="90"/>
      <c r="ACQ1193" s="91"/>
      <c r="ACR1193" s="92"/>
      <c r="ACS1193" s="92"/>
      <c r="ACT1193" s="90"/>
      <c r="ACU1193" s="91"/>
      <c r="ACV1193" s="92"/>
      <c r="ACW1193" s="92"/>
      <c r="ACX1193" s="90"/>
      <c r="ACY1193" s="91"/>
      <c r="ACZ1193" s="92"/>
      <c r="ADA1193" s="92"/>
      <c r="ADB1193" s="90"/>
      <c r="ADC1193" s="91"/>
      <c r="ADD1193" s="92"/>
      <c r="ADE1193" s="92"/>
      <c r="ADF1193" s="90"/>
      <c r="ADG1193" s="91"/>
      <c r="ADH1193" s="92"/>
      <c r="ADI1193" s="92"/>
      <c r="ADJ1193" s="90"/>
      <c r="ADK1193" s="91"/>
      <c r="ADL1193" s="92"/>
      <c r="ADM1193" s="92"/>
      <c r="ADN1193" s="90"/>
      <c r="ADO1193" s="91"/>
      <c r="ADP1193" s="92"/>
      <c r="ADQ1193" s="92"/>
      <c r="ADR1193" s="90"/>
      <c r="ADS1193" s="91"/>
      <c r="ADT1193" s="92"/>
      <c r="ADU1193" s="92"/>
      <c r="ADV1193" s="90"/>
      <c r="ADW1193" s="91"/>
      <c r="ADX1193" s="92"/>
      <c r="ADY1193" s="92"/>
      <c r="ADZ1193" s="90"/>
      <c r="AEA1193" s="91"/>
      <c r="AEB1193" s="92"/>
      <c r="AEC1193" s="92"/>
      <c r="AED1193" s="90"/>
      <c r="AEE1193" s="91"/>
      <c r="AEF1193" s="92"/>
      <c r="AEG1193" s="92"/>
      <c r="AEH1193" s="90"/>
      <c r="AEI1193" s="91"/>
      <c r="AEJ1193" s="92"/>
      <c r="AEK1193" s="92"/>
      <c r="AEL1193" s="90"/>
      <c r="AEM1193" s="91"/>
      <c r="AEN1193" s="92"/>
      <c r="AEO1193" s="92"/>
      <c r="AEP1193" s="90"/>
      <c r="AEQ1193" s="91"/>
      <c r="AER1193" s="92"/>
      <c r="AES1193" s="92"/>
      <c r="AET1193" s="90"/>
      <c r="AEU1193" s="91"/>
      <c r="AEV1193" s="92"/>
      <c r="AEW1193" s="92"/>
      <c r="AEX1193" s="90"/>
      <c r="AEY1193" s="91"/>
      <c r="AEZ1193" s="92"/>
      <c r="AFA1193" s="92"/>
      <c r="AFB1193" s="90"/>
      <c r="AFC1193" s="91"/>
      <c r="AFD1193" s="92"/>
      <c r="AFE1193" s="92"/>
      <c r="AFF1193" s="90"/>
      <c r="AFG1193" s="91"/>
      <c r="AFH1193" s="92"/>
      <c r="AFI1193" s="92"/>
      <c r="AFJ1193" s="90"/>
      <c r="AFK1193" s="91"/>
      <c r="AFL1193" s="92"/>
      <c r="AFM1193" s="92"/>
      <c r="AFN1193" s="90"/>
      <c r="AFO1193" s="91"/>
      <c r="AFP1193" s="92"/>
      <c r="AFQ1193" s="92"/>
      <c r="AFR1193" s="90"/>
      <c r="AFS1193" s="91"/>
      <c r="AFT1193" s="92"/>
      <c r="AFU1193" s="92"/>
      <c r="AFV1193" s="90"/>
      <c r="AFW1193" s="91"/>
      <c r="AFX1193" s="92"/>
      <c r="AFY1193" s="92"/>
      <c r="AFZ1193" s="90"/>
      <c r="AGA1193" s="91"/>
      <c r="AGB1193" s="92"/>
      <c r="AGC1193" s="92"/>
      <c r="AGD1193" s="90"/>
      <c r="AGE1193" s="91"/>
      <c r="AGF1193" s="92"/>
      <c r="AGG1193" s="92"/>
      <c r="AGH1193" s="90"/>
      <c r="AGI1193" s="91"/>
      <c r="AGJ1193" s="92"/>
      <c r="AGK1193" s="92"/>
      <c r="AGL1193" s="90"/>
      <c r="AGM1193" s="91"/>
      <c r="AGN1193" s="92"/>
      <c r="AGO1193" s="92"/>
      <c r="AGP1193" s="90"/>
      <c r="AGQ1193" s="91"/>
      <c r="AGR1193" s="92"/>
      <c r="AGS1193" s="92"/>
      <c r="AGT1193" s="90"/>
      <c r="AGU1193" s="91"/>
      <c r="AGV1193" s="92"/>
      <c r="AGW1193" s="92"/>
      <c r="AGX1193" s="90"/>
      <c r="AGY1193" s="91"/>
      <c r="AGZ1193" s="92"/>
      <c r="AHA1193" s="92"/>
      <c r="AHB1193" s="90"/>
      <c r="AHC1193" s="91"/>
      <c r="AHD1193" s="92"/>
      <c r="AHE1193" s="92"/>
      <c r="AHF1193" s="90"/>
      <c r="AHG1193" s="91"/>
      <c r="AHH1193" s="92"/>
      <c r="AHI1193" s="92"/>
      <c r="AHJ1193" s="90"/>
      <c r="AHK1193" s="91"/>
      <c r="AHL1193" s="92"/>
      <c r="AHM1193" s="92"/>
      <c r="AHN1193" s="90"/>
      <c r="AHO1193" s="91"/>
      <c r="AHP1193" s="92"/>
      <c r="AHQ1193" s="92"/>
      <c r="AHR1193" s="90"/>
      <c r="AHS1193" s="91"/>
      <c r="AHT1193" s="92"/>
      <c r="AHU1193" s="92"/>
      <c r="AHV1193" s="90"/>
      <c r="AHW1193" s="91"/>
      <c r="AHX1193" s="92"/>
      <c r="AHY1193" s="92"/>
      <c r="AHZ1193" s="90"/>
      <c r="AIA1193" s="91"/>
      <c r="AIB1193" s="92"/>
      <c r="AIC1193" s="92"/>
      <c r="AID1193" s="90"/>
      <c r="AIE1193" s="91"/>
      <c r="AIF1193" s="92"/>
      <c r="AIG1193" s="92"/>
      <c r="AIH1193" s="90"/>
      <c r="AII1193" s="91"/>
      <c r="AIJ1193" s="92"/>
      <c r="AIK1193" s="92"/>
      <c r="AIL1193" s="90"/>
      <c r="AIM1193" s="91"/>
      <c r="AIN1193" s="92"/>
      <c r="AIO1193" s="92"/>
      <c r="AIP1193" s="90"/>
      <c r="AIQ1193" s="91"/>
      <c r="AIR1193" s="92"/>
      <c r="AIS1193" s="92"/>
      <c r="AIT1193" s="90"/>
      <c r="AIU1193" s="91"/>
      <c r="AIV1193" s="92"/>
      <c r="AIW1193" s="92"/>
      <c r="AIX1193" s="90"/>
      <c r="AIY1193" s="91"/>
      <c r="AIZ1193" s="92"/>
      <c r="AJA1193" s="92"/>
      <c r="AJB1193" s="90"/>
      <c r="AJC1193" s="91"/>
      <c r="AJD1193" s="92"/>
      <c r="AJE1193" s="92"/>
      <c r="AJF1193" s="90"/>
      <c r="AJG1193" s="91"/>
      <c r="AJH1193" s="92"/>
      <c r="AJI1193" s="92"/>
      <c r="AJJ1193" s="90"/>
      <c r="AJK1193" s="91"/>
      <c r="AJL1193" s="92"/>
      <c r="AJM1193" s="92"/>
      <c r="AJN1193" s="90"/>
      <c r="AJO1193" s="91"/>
      <c r="AJP1193" s="92"/>
      <c r="AJQ1193" s="92"/>
      <c r="AJR1193" s="90"/>
      <c r="AJS1193" s="91"/>
      <c r="AJT1193" s="92"/>
      <c r="AJU1193" s="92"/>
      <c r="AJV1193" s="90"/>
      <c r="AJW1193" s="91"/>
      <c r="AJX1193" s="92"/>
      <c r="AJY1193" s="92"/>
      <c r="AJZ1193" s="90"/>
      <c r="AKA1193" s="91"/>
      <c r="AKB1193" s="92"/>
      <c r="AKC1193" s="92"/>
      <c r="AKD1193" s="90"/>
      <c r="AKE1193" s="91"/>
      <c r="AKF1193" s="92"/>
      <c r="AKG1193" s="92"/>
      <c r="AKH1193" s="90"/>
      <c r="AKI1193" s="91"/>
      <c r="AKJ1193" s="92"/>
      <c r="AKK1193" s="92"/>
      <c r="AKL1193" s="90"/>
      <c r="AKM1193" s="91"/>
      <c r="AKN1193" s="92"/>
      <c r="AKO1193" s="92"/>
      <c r="AKP1193" s="90"/>
      <c r="AKQ1193" s="91"/>
      <c r="AKR1193" s="92"/>
      <c r="AKS1193" s="92"/>
      <c r="AKT1193" s="90"/>
      <c r="AKU1193" s="91"/>
      <c r="AKV1193" s="92"/>
      <c r="AKW1193" s="92"/>
      <c r="AKX1193" s="90"/>
      <c r="AKY1193" s="91"/>
      <c r="AKZ1193" s="92"/>
      <c r="ALA1193" s="92"/>
      <c r="ALB1193" s="90"/>
      <c r="ALC1193" s="91"/>
      <c r="ALD1193" s="92"/>
      <c r="ALE1193" s="92"/>
      <c r="ALF1193" s="90"/>
      <c r="ALG1193" s="91"/>
      <c r="ALH1193" s="92"/>
      <c r="ALI1193" s="92"/>
      <c r="ALJ1193" s="90"/>
      <c r="ALK1193" s="91"/>
      <c r="ALL1193" s="92"/>
      <c r="ALM1193" s="92"/>
      <c r="ALN1193" s="90"/>
      <c r="ALO1193" s="91"/>
      <c r="ALP1193" s="92"/>
      <c r="ALQ1193" s="92"/>
      <c r="ALR1193" s="90"/>
      <c r="ALS1193" s="91"/>
      <c r="ALT1193" s="92"/>
      <c r="ALU1193" s="92"/>
      <c r="ALV1193" s="90"/>
      <c r="ALW1193" s="91"/>
      <c r="ALX1193" s="92"/>
      <c r="ALY1193" s="92"/>
      <c r="ALZ1193" s="90"/>
      <c r="AMA1193" s="91"/>
      <c r="AMB1193" s="92"/>
      <c r="AMC1193" s="92"/>
      <c r="AMD1193" s="90"/>
      <c r="AME1193" s="91"/>
      <c r="AMF1193" s="92"/>
      <c r="AMG1193" s="92"/>
      <c r="AMH1193" s="90"/>
      <c r="AMI1193" s="91"/>
      <c r="AMJ1193" s="92"/>
      <c r="AMK1193" s="92"/>
      <c r="AML1193" s="90"/>
      <c r="AMM1193" s="91"/>
      <c r="AMN1193" s="92"/>
      <c r="AMO1193" s="92"/>
      <c r="AMP1193" s="90"/>
      <c r="AMQ1193" s="91"/>
      <c r="AMR1193" s="92"/>
      <c r="AMS1193" s="92"/>
      <c r="AMT1193" s="90"/>
      <c r="AMU1193" s="91"/>
      <c r="AMV1193" s="92"/>
      <c r="AMW1193" s="92"/>
      <c r="AMX1193" s="90"/>
      <c r="AMY1193" s="91"/>
      <c r="AMZ1193" s="92"/>
      <c r="ANA1193" s="92"/>
      <c r="ANB1193" s="90"/>
      <c r="ANC1193" s="91"/>
      <c r="AND1193" s="92"/>
      <c r="ANE1193" s="92"/>
      <c r="ANF1193" s="90"/>
      <c r="ANG1193" s="91"/>
      <c r="ANH1193" s="92"/>
      <c r="ANI1193" s="92"/>
      <c r="ANJ1193" s="90"/>
      <c r="ANK1193" s="91"/>
      <c r="ANL1193" s="92"/>
      <c r="ANM1193" s="92"/>
      <c r="ANN1193" s="90"/>
      <c r="ANO1193" s="91"/>
      <c r="ANP1193" s="92"/>
      <c r="ANQ1193" s="92"/>
      <c r="ANR1193" s="90"/>
      <c r="ANS1193" s="91"/>
      <c r="ANT1193" s="92"/>
      <c r="ANU1193" s="92"/>
      <c r="ANV1193" s="90"/>
      <c r="ANW1193" s="91"/>
      <c r="ANX1193" s="92"/>
      <c r="ANY1193" s="92"/>
      <c r="ANZ1193" s="90"/>
      <c r="AOA1193" s="91"/>
      <c r="AOB1193" s="92"/>
      <c r="AOC1193" s="92"/>
      <c r="AOD1193" s="90"/>
      <c r="AOE1193" s="91"/>
      <c r="AOF1193" s="92"/>
      <c r="AOG1193" s="92"/>
      <c r="AOH1193" s="90"/>
      <c r="AOI1193" s="91"/>
      <c r="AOJ1193" s="92"/>
      <c r="AOK1193" s="92"/>
      <c r="AOL1193" s="90"/>
      <c r="AOM1193" s="91"/>
      <c r="AON1193" s="92"/>
      <c r="AOO1193" s="92"/>
      <c r="AOP1193" s="90"/>
      <c r="AOQ1193" s="91"/>
      <c r="AOR1193" s="92"/>
      <c r="AOS1193" s="92"/>
      <c r="AOT1193" s="90"/>
      <c r="AOU1193" s="91"/>
      <c r="AOV1193" s="92"/>
      <c r="AOW1193" s="92"/>
      <c r="AOX1193" s="90"/>
      <c r="AOY1193" s="91"/>
      <c r="AOZ1193" s="92"/>
      <c r="APA1193" s="92"/>
      <c r="APB1193" s="90"/>
      <c r="APC1193" s="91"/>
      <c r="APD1193" s="92"/>
      <c r="APE1193" s="92"/>
      <c r="APF1193" s="90"/>
      <c r="APG1193" s="91"/>
      <c r="APH1193" s="92"/>
      <c r="API1193" s="92"/>
      <c r="APJ1193" s="90"/>
      <c r="APK1193" s="91"/>
      <c r="APL1193" s="92"/>
      <c r="APM1193" s="92"/>
      <c r="APN1193" s="90"/>
      <c r="APO1193" s="91"/>
      <c r="APP1193" s="92"/>
      <c r="APQ1193" s="92"/>
      <c r="APR1193" s="90"/>
      <c r="APS1193" s="91"/>
      <c r="APT1193" s="92"/>
      <c r="APU1193" s="92"/>
      <c r="APV1193" s="90"/>
      <c r="APW1193" s="91"/>
      <c r="APX1193" s="92"/>
      <c r="APY1193" s="92"/>
      <c r="APZ1193" s="90"/>
      <c r="AQA1193" s="91"/>
      <c r="AQB1193" s="92"/>
      <c r="AQC1193" s="92"/>
      <c r="AQD1193" s="90"/>
      <c r="AQE1193" s="91"/>
      <c r="AQF1193" s="92"/>
      <c r="AQG1193" s="92"/>
      <c r="AQH1193" s="90"/>
      <c r="AQI1193" s="91"/>
      <c r="AQJ1193" s="92"/>
      <c r="AQK1193" s="92"/>
      <c r="AQL1193" s="90"/>
      <c r="AQM1193" s="91"/>
      <c r="AQN1193" s="92"/>
      <c r="AQO1193" s="92"/>
      <c r="AQP1193" s="90"/>
      <c r="AQQ1193" s="91"/>
      <c r="AQR1193" s="92"/>
      <c r="AQS1193" s="92"/>
      <c r="AQT1193" s="90"/>
      <c r="AQU1193" s="91"/>
      <c r="AQV1193" s="92"/>
      <c r="AQW1193" s="92"/>
      <c r="AQX1193" s="90"/>
      <c r="AQY1193" s="91"/>
      <c r="AQZ1193" s="92"/>
      <c r="ARA1193" s="92"/>
      <c r="ARB1193" s="90"/>
      <c r="ARC1193" s="91"/>
      <c r="ARD1193" s="92"/>
      <c r="ARE1193" s="92"/>
      <c r="ARF1193" s="90"/>
      <c r="ARG1193" s="91"/>
      <c r="ARH1193" s="92"/>
      <c r="ARI1193" s="92"/>
      <c r="ARJ1193" s="90"/>
      <c r="ARK1193" s="91"/>
      <c r="ARL1193" s="92"/>
      <c r="ARM1193" s="92"/>
      <c r="ARN1193" s="90"/>
      <c r="ARO1193" s="91"/>
      <c r="ARP1193" s="92"/>
      <c r="ARQ1193" s="92"/>
      <c r="ARR1193" s="90"/>
      <c r="ARS1193" s="91"/>
      <c r="ART1193" s="92"/>
      <c r="ARU1193" s="92"/>
      <c r="ARV1193" s="90"/>
      <c r="ARW1193" s="91"/>
      <c r="ARX1193" s="92"/>
      <c r="ARY1193" s="92"/>
      <c r="ARZ1193" s="90"/>
      <c r="ASA1193" s="91"/>
      <c r="ASB1193" s="92"/>
      <c r="ASC1193" s="92"/>
      <c r="ASD1193" s="90"/>
      <c r="ASE1193" s="91"/>
      <c r="ASF1193" s="92"/>
      <c r="ASG1193" s="92"/>
      <c r="ASH1193" s="90"/>
      <c r="ASI1193" s="91"/>
      <c r="ASJ1193" s="92"/>
      <c r="ASK1193" s="92"/>
      <c r="ASL1193" s="90"/>
      <c r="ASM1193" s="91"/>
      <c r="ASN1193" s="92"/>
      <c r="ASO1193" s="92"/>
      <c r="ASP1193" s="90"/>
      <c r="ASQ1193" s="91"/>
      <c r="ASR1193" s="92"/>
      <c r="ASS1193" s="92"/>
      <c r="AST1193" s="90"/>
      <c r="ASU1193" s="91"/>
      <c r="ASV1193" s="92"/>
      <c r="ASW1193" s="92"/>
      <c r="ASX1193" s="90"/>
      <c r="ASY1193" s="91"/>
      <c r="ASZ1193" s="92"/>
      <c r="ATA1193" s="92"/>
      <c r="ATB1193" s="90"/>
      <c r="ATC1193" s="91"/>
      <c r="ATD1193" s="92"/>
      <c r="ATE1193" s="92"/>
      <c r="ATF1193" s="90"/>
      <c r="ATG1193" s="91"/>
      <c r="ATH1193" s="92"/>
      <c r="ATI1193" s="92"/>
      <c r="ATJ1193" s="90"/>
      <c r="ATK1193" s="91"/>
      <c r="ATL1193" s="92"/>
      <c r="ATM1193" s="92"/>
      <c r="ATN1193" s="90"/>
      <c r="ATO1193" s="91"/>
      <c r="ATP1193" s="92"/>
      <c r="ATQ1193" s="92"/>
      <c r="ATR1193" s="90"/>
      <c r="ATS1193" s="91"/>
      <c r="ATT1193" s="92"/>
      <c r="ATU1193" s="92"/>
      <c r="ATV1193" s="90"/>
      <c r="ATW1193" s="91"/>
      <c r="ATX1193" s="92"/>
      <c r="ATY1193" s="92"/>
      <c r="ATZ1193" s="90"/>
      <c r="AUA1193" s="91"/>
      <c r="AUB1193" s="92"/>
      <c r="AUC1193" s="92"/>
      <c r="AUD1193" s="90"/>
      <c r="AUE1193" s="91"/>
      <c r="AUF1193" s="92"/>
      <c r="AUG1193" s="92"/>
      <c r="AUH1193" s="90"/>
      <c r="AUI1193" s="91"/>
      <c r="AUJ1193" s="92"/>
      <c r="AUK1193" s="92"/>
      <c r="AUL1193" s="90"/>
      <c r="AUM1193" s="91"/>
      <c r="AUN1193" s="92"/>
      <c r="AUO1193" s="92"/>
      <c r="AUP1193" s="90"/>
      <c r="AUQ1193" s="91"/>
      <c r="AUR1193" s="92"/>
      <c r="AUS1193" s="92"/>
      <c r="AUT1193" s="90"/>
      <c r="AUU1193" s="91"/>
      <c r="AUV1193" s="92"/>
      <c r="AUW1193" s="92"/>
      <c r="AUX1193" s="90"/>
      <c r="AUY1193" s="91"/>
      <c r="AUZ1193" s="92"/>
      <c r="AVA1193" s="92"/>
      <c r="AVB1193" s="90"/>
      <c r="AVC1193" s="91"/>
      <c r="AVD1193" s="92"/>
      <c r="AVE1193" s="92"/>
      <c r="AVF1193" s="90"/>
      <c r="AVG1193" s="91"/>
      <c r="AVH1193" s="92"/>
      <c r="AVI1193" s="92"/>
      <c r="AVJ1193" s="90"/>
      <c r="AVK1193" s="91"/>
      <c r="AVL1193" s="92"/>
      <c r="AVM1193" s="92"/>
      <c r="AVN1193" s="90"/>
      <c r="AVO1193" s="91"/>
      <c r="AVP1193" s="92"/>
      <c r="AVQ1193" s="92"/>
      <c r="AVR1193" s="90"/>
      <c r="AVS1193" s="91"/>
      <c r="AVT1193" s="92"/>
      <c r="AVU1193" s="92"/>
      <c r="AVV1193" s="90"/>
      <c r="AVW1193" s="91"/>
      <c r="AVX1193" s="92"/>
      <c r="AVY1193" s="92"/>
      <c r="AVZ1193" s="90"/>
      <c r="AWA1193" s="91"/>
      <c r="AWB1193" s="92"/>
      <c r="AWC1193" s="92"/>
      <c r="AWD1193" s="90"/>
      <c r="AWE1193" s="91"/>
      <c r="AWF1193" s="92"/>
      <c r="AWG1193" s="92"/>
      <c r="AWH1193" s="90"/>
      <c r="AWI1193" s="91"/>
      <c r="AWJ1193" s="92"/>
      <c r="AWK1193" s="92"/>
      <c r="AWL1193" s="90"/>
      <c r="AWM1193" s="91"/>
      <c r="AWN1193" s="92"/>
      <c r="AWO1193" s="92"/>
      <c r="AWP1193" s="90"/>
      <c r="AWQ1193" s="91"/>
      <c r="AWR1193" s="92"/>
      <c r="AWS1193" s="92"/>
      <c r="AWT1193" s="90"/>
      <c r="AWU1193" s="91"/>
      <c r="AWV1193" s="92"/>
      <c r="AWW1193" s="92"/>
      <c r="AWX1193" s="90"/>
      <c r="AWY1193" s="91"/>
      <c r="AWZ1193" s="92"/>
      <c r="AXA1193" s="92"/>
      <c r="AXB1193" s="90"/>
      <c r="AXC1193" s="91"/>
      <c r="AXD1193" s="92"/>
      <c r="AXE1193" s="92"/>
      <c r="AXF1193" s="90"/>
      <c r="AXG1193" s="91"/>
      <c r="AXH1193" s="92"/>
      <c r="AXI1193" s="92"/>
      <c r="AXJ1193" s="90"/>
      <c r="AXK1193" s="91"/>
      <c r="AXL1193" s="92"/>
      <c r="AXM1193" s="92"/>
      <c r="AXN1193" s="90"/>
      <c r="AXO1193" s="91"/>
      <c r="AXP1193" s="92"/>
      <c r="AXQ1193" s="92"/>
      <c r="AXR1193" s="90"/>
      <c r="AXS1193" s="91"/>
      <c r="AXT1193" s="92"/>
      <c r="AXU1193" s="92"/>
      <c r="AXV1193" s="90"/>
      <c r="AXW1193" s="91"/>
      <c r="AXX1193" s="92"/>
      <c r="AXY1193" s="92"/>
      <c r="AXZ1193" s="90"/>
      <c r="AYA1193" s="91"/>
      <c r="AYB1193" s="92"/>
      <c r="AYC1193" s="92"/>
      <c r="AYD1193" s="90"/>
      <c r="AYE1193" s="91"/>
      <c r="AYF1193" s="92"/>
      <c r="AYG1193" s="92"/>
      <c r="AYH1193" s="90"/>
      <c r="AYI1193" s="91"/>
      <c r="AYJ1193" s="92"/>
      <c r="AYK1193" s="92"/>
      <c r="AYL1193" s="90"/>
      <c r="AYM1193" s="91"/>
      <c r="AYN1193" s="92"/>
      <c r="AYO1193" s="92"/>
      <c r="AYP1193" s="90"/>
      <c r="AYQ1193" s="91"/>
      <c r="AYR1193" s="92"/>
      <c r="AYS1193" s="92"/>
      <c r="AYT1193" s="90"/>
      <c r="AYU1193" s="91"/>
      <c r="AYV1193" s="92"/>
      <c r="AYW1193" s="92"/>
      <c r="AYX1193" s="90"/>
      <c r="AYY1193" s="91"/>
      <c r="AYZ1193" s="92"/>
      <c r="AZA1193" s="92"/>
      <c r="AZB1193" s="90"/>
      <c r="AZC1193" s="91"/>
      <c r="AZD1193" s="92"/>
      <c r="AZE1193" s="92"/>
      <c r="AZF1193" s="90"/>
      <c r="AZG1193" s="91"/>
      <c r="AZH1193" s="92"/>
      <c r="AZI1193" s="92"/>
      <c r="AZJ1193" s="90"/>
      <c r="AZK1193" s="91"/>
      <c r="AZL1193" s="92"/>
      <c r="AZM1193" s="92"/>
      <c r="AZN1193" s="90"/>
      <c r="AZO1193" s="91"/>
      <c r="AZP1193" s="92"/>
      <c r="AZQ1193" s="92"/>
      <c r="AZR1193" s="90"/>
      <c r="AZS1193" s="91"/>
      <c r="AZT1193" s="92"/>
      <c r="AZU1193" s="92"/>
      <c r="AZV1193" s="90"/>
      <c r="AZW1193" s="91"/>
      <c r="AZX1193" s="92"/>
      <c r="AZY1193" s="92"/>
      <c r="AZZ1193" s="90"/>
      <c r="BAA1193" s="91"/>
      <c r="BAB1193" s="92"/>
      <c r="BAC1193" s="92"/>
      <c r="BAD1193" s="90"/>
      <c r="BAE1193" s="91"/>
      <c r="BAF1193" s="92"/>
      <c r="BAG1193" s="92"/>
      <c r="BAH1193" s="90"/>
      <c r="BAI1193" s="91"/>
      <c r="BAJ1193" s="92"/>
      <c r="BAK1193" s="92"/>
      <c r="BAL1193" s="90"/>
      <c r="BAM1193" s="91"/>
      <c r="BAN1193" s="92"/>
      <c r="BAO1193" s="92"/>
      <c r="BAP1193" s="90"/>
      <c r="BAQ1193" s="91"/>
      <c r="BAR1193" s="92"/>
      <c r="BAS1193" s="92"/>
      <c r="BAT1193" s="90"/>
      <c r="BAU1193" s="91"/>
      <c r="BAV1193" s="92"/>
      <c r="BAW1193" s="92"/>
      <c r="BAX1193" s="90"/>
      <c r="BAY1193" s="91"/>
      <c r="BAZ1193" s="92"/>
      <c r="BBA1193" s="92"/>
      <c r="BBB1193" s="90"/>
      <c r="BBC1193" s="91"/>
      <c r="BBD1193" s="92"/>
      <c r="BBE1193" s="92"/>
      <c r="BBF1193" s="90"/>
      <c r="BBG1193" s="91"/>
      <c r="BBH1193" s="92"/>
      <c r="BBI1193" s="92"/>
      <c r="BBJ1193" s="90"/>
      <c r="BBK1193" s="91"/>
      <c r="BBL1193" s="92"/>
      <c r="BBM1193" s="92"/>
      <c r="BBN1193" s="90"/>
      <c r="BBO1193" s="91"/>
      <c r="BBP1193" s="92"/>
      <c r="BBQ1193" s="92"/>
      <c r="BBR1193" s="90"/>
      <c r="BBS1193" s="91"/>
      <c r="BBT1193" s="92"/>
      <c r="BBU1193" s="92"/>
      <c r="BBV1193" s="90"/>
      <c r="BBW1193" s="91"/>
      <c r="BBX1193" s="92"/>
      <c r="BBY1193" s="92"/>
      <c r="BBZ1193" s="90"/>
      <c r="BCA1193" s="91"/>
      <c r="BCB1193" s="92"/>
      <c r="BCC1193" s="92"/>
      <c r="BCD1193" s="90"/>
      <c r="BCE1193" s="91"/>
      <c r="BCF1193" s="92"/>
      <c r="BCG1193" s="92"/>
      <c r="BCH1193" s="90"/>
      <c r="BCI1193" s="91"/>
      <c r="BCJ1193" s="92"/>
      <c r="BCK1193" s="92"/>
      <c r="BCL1193" s="90"/>
      <c r="BCM1193" s="91"/>
      <c r="BCN1193" s="92"/>
      <c r="BCO1193" s="92"/>
      <c r="BCP1193" s="90"/>
      <c r="BCQ1193" s="91"/>
      <c r="BCR1193" s="92"/>
      <c r="BCS1193" s="92"/>
      <c r="BCT1193" s="90"/>
      <c r="BCU1193" s="91"/>
      <c r="BCV1193" s="92"/>
      <c r="BCW1193" s="92"/>
      <c r="BCX1193" s="90"/>
      <c r="BCY1193" s="91"/>
      <c r="BCZ1193" s="92"/>
      <c r="BDA1193" s="92"/>
      <c r="BDB1193" s="90"/>
      <c r="BDC1193" s="91"/>
      <c r="BDD1193" s="92"/>
      <c r="BDE1193" s="92"/>
      <c r="BDF1193" s="90"/>
      <c r="BDG1193" s="91"/>
      <c r="BDH1193" s="92"/>
      <c r="BDI1193" s="92"/>
      <c r="BDJ1193" s="90"/>
      <c r="BDK1193" s="91"/>
      <c r="BDL1193" s="92"/>
      <c r="BDM1193" s="92"/>
      <c r="BDN1193" s="90"/>
      <c r="BDO1193" s="91"/>
      <c r="BDP1193" s="92"/>
      <c r="BDQ1193" s="92"/>
      <c r="BDR1193" s="90"/>
      <c r="BDS1193" s="91"/>
      <c r="BDT1193" s="92"/>
      <c r="BDU1193" s="92"/>
      <c r="BDV1193" s="90"/>
      <c r="BDW1193" s="91"/>
      <c r="BDX1193" s="92"/>
      <c r="BDY1193" s="92"/>
      <c r="BDZ1193" s="90"/>
      <c r="BEA1193" s="91"/>
      <c r="BEB1193" s="92"/>
      <c r="BEC1193" s="92"/>
      <c r="BED1193" s="90"/>
      <c r="BEE1193" s="91"/>
      <c r="BEF1193" s="92"/>
      <c r="BEG1193" s="92"/>
      <c r="BEH1193" s="90"/>
      <c r="BEI1193" s="91"/>
      <c r="BEJ1193" s="92"/>
      <c r="BEK1193" s="92"/>
      <c r="BEL1193" s="90"/>
      <c r="BEM1193" s="91"/>
      <c r="BEN1193" s="92"/>
      <c r="BEO1193" s="92"/>
      <c r="BEP1193" s="90"/>
      <c r="BEQ1193" s="91"/>
      <c r="BER1193" s="92"/>
      <c r="BES1193" s="92"/>
      <c r="BET1193" s="90"/>
      <c r="BEU1193" s="91"/>
      <c r="BEV1193" s="92"/>
      <c r="BEW1193" s="92"/>
      <c r="BEX1193" s="90"/>
      <c r="BEY1193" s="91"/>
      <c r="BEZ1193" s="92"/>
      <c r="BFA1193" s="92"/>
      <c r="BFB1193" s="90"/>
      <c r="BFC1193" s="91"/>
      <c r="BFD1193" s="92"/>
      <c r="BFE1193" s="92"/>
      <c r="BFF1193" s="90"/>
      <c r="BFG1193" s="91"/>
      <c r="BFH1193" s="92"/>
      <c r="BFI1193" s="92"/>
      <c r="BFJ1193" s="90"/>
      <c r="BFK1193" s="91"/>
      <c r="BFL1193" s="92"/>
      <c r="BFM1193" s="92"/>
      <c r="BFN1193" s="90"/>
      <c r="BFO1193" s="91"/>
      <c r="BFP1193" s="92"/>
      <c r="BFQ1193" s="92"/>
      <c r="BFR1193" s="90"/>
      <c r="BFS1193" s="91"/>
      <c r="BFT1193" s="92"/>
      <c r="BFU1193" s="92"/>
      <c r="BFV1193" s="90"/>
      <c r="BFW1193" s="91"/>
      <c r="BFX1193" s="92"/>
      <c r="BFY1193" s="92"/>
      <c r="BFZ1193" s="90"/>
      <c r="BGA1193" s="91"/>
      <c r="BGB1193" s="92"/>
      <c r="BGC1193" s="92"/>
      <c r="BGD1193" s="90"/>
      <c r="BGE1193" s="91"/>
      <c r="BGF1193" s="92"/>
      <c r="BGG1193" s="92"/>
      <c r="BGH1193" s="90"/>
      <c r="BGI1193" s="91"/>
      <c r="BGJ1193" s="92"/>
      <c r="BGK1193" s="92"/>
      <c r="BGL1193" s="90"/>
      <c r="BGM1193" s="91"/>
      <c r="BGN1193" s="92"/>
      <c r="BGO1193" s="92"/>
      <c r="BGP1193" s="90"/>
      <c r="BGQ1193" s="91"/>
      <c r="BGR1193" s="92"/>
      <c r="BGS1193" s="92"/>
      <c r="BGT1193" s="90"/>
      <c r="BGU1193" s="91"/>
      <c r="BGV1193" s="92"/>
      <c r="BGW1193" s="92"/>
      <c r="BGX1193" s="90"/>
      <c r="BGY1193" s="91"/>
      <c r="BGZ1193" s="92"/>
      <c r="BHA1193" s="92"/>
      <c r="BHB1193" s="90"/>
      <c r="BHC1193" s="91"/>
      <c r="BHD1193" s="92"/>
      <c r="BHE1193" s="92"/>
      <c r="BHF1193" s="90"/>
      <c r="BHG1193" s="91"/>
      <c r="BHH1193" s="92"/>
      <c r="BHI1193" s="92"/>
      <c r="BHJ1193" s="90"/>
      <c r="BHK1193" s="91"/>
      <c r="BHL1193" s="92"/>
      <c r="BHM1193" s="92"/>
      <c r="BHN1193" s="90"/>
      <c r="BHO1193" s="91"/>
      <c r="BHP1193" s="92"/>
      <c r="BHQ1193" s="92"/>
      <c r="BHR1193" s="90"/>
      <c r="BHS1193" s="91"/>
      <c r="BHT1193" s="92"/>
      <c r="BHU1193" s="92"/>
      <c r="BHV1193" s="90"/>
      <c r="BHW1193" s="91"/>
      <c r="BHX1193" s="92"/>
      <c r="BHY1193" s="92"/>
      <c r="BHZ1193" s="90"/>
      <c r="BIA1193" s="91"/>
      <c r="BIB1193" s="92"/>
      <c r="BIC1193" s="92"/>
      <c r="BID1193" s="90"/>
      <c r="BIE1193" s="91"/>
      <c r="BIF1193" s="92"/>
      <c r="BIG1193" s="92"/>
      <c r="BIH1193" s="90"/>
      <c r="BII1193" s="91"/>
      <c r="BIJ1193" s="92"/>
      <c r="BIK1193" s="92"/>
      <c r="BIL1193" s="90"/>
      <c r="BIM1193" s="91"/>
      <c r="BIN1193" s="92"/>
      <c r="BIO1193" s="92"/>
      <c r="BIP1193" s="90"/>
      <c r="BIQ1193" s="91"/>
      <c r="BIR1193" s="92"/>
      <c r="BIS1193" s="92"/>
      <c r="BIT1193" s="90"/>
      <c r="BIU1193" s="91"/>
      <c r="BIV1193" s="92"/>
      <c r="BIW1193" s="92"/>
      <c r="BIX1193" s="90"/>
      <c r="BIY1193" s="91"/>
      <c r="BIZ1193" s="92"/>
      <c r="BJA1193" s="92"/>
      <c r="BJB1193" s="90"/>
      <c r="BJC1193" s="91"/>
      <c r="BJD1193" s="92"/>
      <c r="BJE1193" s="92"/>
      <c r="BJF1193" s="90"/>
      <c r="BJG1193" s="91"/>
      <c r="BJH1193" s="92"/>
      <c r="BJI1193" s="92"/>
      <c r="BJJ1193" s="90"/>
      <c r="BJK1193" s="91"/>
      <c r="BJL1193" s="92"/>
      <c r="BJM1193" s="92"/>
      <c r="BJN1193" s="90"/>
      <c r="BJO1193" s="91"/>
      <c r="BJP1193" s="92"/>
      <c r="BJQ1193" s="92"/>
      <c r="BJR1193" s="90"/>
      <c r="BJS1193" s="91"/>
      <c r="BJT1193" s="92"/>
      <c r="BJU1193" s="92"/>
      <c r="BJV1193" s="90"/>
      <c r="BJW1193" s="91"/>
      <c r="BJX1193" s="92"/>
      <c r="BJY1193" s="92"/>
      <c r="BJZ1193" s="90"/>
      <c r="BKA1193" s="91"/>
      <c r="BKB1193" s="92"/>
      <c r="BKC1193" s="92"/>
      <c r="BKD1193" s="90"/>
      <c r="BKE1193" s="91"/>
      <c r="BKF1193" s="92"/>
      <c r="BKG1193" s="92"/>
      <c r="BKH1193" s="90"/>
      <c r="BKI1193" s="91"/>
      <c r="BKJ1193" s="92"/>
      <c r="BKK1193" s="92"/>
      <c r="BKL1193" s="90"/>
      <c r="BKM1193" s="91"/>
      <c r="BKN1193" s="92"/>
      <c r="BKO1193" s="92"/>
      <c r="BKP1193" s="90"/>
      <c r="BKQ1193" s="91"/>
      <c r="BKR1193" s="92"/>
      <c r="BKS1193" s="92"/>
      <c r="BKT1193" s="90"/>
      <c r="BKU1193" s="91"/>
      <c r="BKV1193" s="92"/>
      <c r="BKW1193" s="92"/>
      <c r="BKX1193" s="90"/>
      <c r="BKY1193" s="91"/>
      <c r="BKZ1193" s="92"/>
      <c r="BLA1193" s="92"/>
      <c r="BLB1193" s="90"/>
      <c r="BLC1193" s="91"/>
      <c r="BLD1193" s="92"/>
      <c r="BLE1193" s="92"/>
      <c r="BLF1193" s="90"/>
      <c r="BLG1193" s="91"/>
      <c r="BLH1193" s="92"/>
      <c r="BLI1193" s="92"/>
      <c r="BLJ1193" s="90"/>
      <c r="BLK1193" s="91"/>
      <c r="BLL1193" s="92"/>
      <c r="BLM1193" s="92"/>
      <c r="BLN1193" s="90"/>
      <c r="BLO1193" s="91"/>
      <c r="BLP1193" s="92"/>
      <c r="BLQ1193" s="92"/>
      <c r="BLR1193" s="90"/>
      <c r="BLS1193" s="91"/>
      <c r="BLT1193" s="92"/>
      <c r="BLU1193" s="92"/>
      <c r="BLV1193" s="90"/>
      <c r="BLW1193" s="91"/>
      <c r="BLX1193" s="92"/>
      <c r="BLY1193" s="92"/>
      <c r="BLZ1193" s="90"/>
      <c r="BMA1193" s="91"/>
      <c r="BMB1193" s="92"/>
      <c r="BMC1193" s="92"/>
      <c r="BMD1193" s="90"/>
      <c r="BME1193" s="91"/>
      <c r="BMF1193" s="92"/>
      <c r="BMG1193" s="92"/>
      <c r="BMH1193" s="90"/>
      <c r="BMI1193" s="91"/>
      <c r="BMJ1193" s="92"/>
      <c r="BMK1193" s="92"/>
      <c r="BML1193" s="90"/>
      <c r="BMM1193" s="91"/>
      <c r="BMN1193" s="92"/>
      <c r="BMO1193" s="92"/>
      <c r="BMP1193" s="90"/>
      <c r="BMQ1193" s="91"/>
      <c r="BMR1193" s="92"/>
      <c r="BMS1193" s="92"/>
      <c r="BMT1193" s="90"/>
      <c r="BMU1193" s="91"/>
      <c r="BMV1193" s="92"/>
      <c r="BMW1193" s="92"/>
      <c r="BMX1193" s="90"/>
      <c r="BMY1193" s="91"/>
      <c r="BMZ1193" s="92"/>
      <c r="BNA1193" s="92"/>
      <c r="BNB1193" s="90"/>
      <c r="BNC1193" s="91"/>
      <c r="BND1193" s="92"/>
      <c r="BNE1193" s="92"/>
      <c r="BNF1193" s="90"/>
      <c r="BNG1193" s="91"/>
      <c r="BNH1193" s="92"/>
      <c r="BNI1193" s="92"/>
      <c r="BNJ1193" s="90"/>
      <c r="BNK1193" s="91"/>
      <c r="BNL1193" s="92"/>
      <c r="BNM1193" s="92"/>
      <c r="BNN1193" s="90"/>
      <c r="BNO1193" s="91"/>
      <c r="BNP1193" s="92"/>
      <c r="BNQ1193" s="92"/>
      <c r="BNR1193" s="90"/>
      <c r="BNS1193" s="91"/>
      <c r="BNT1193" s="92"/>
      <c r="BNU1193" s="92"/>
      <c r="BNV1193" s="90"/>
      <c r="BNW1193" s="91"/>
      <c r="BNX1193" s="92"/>
      <c r="BNY1193" s="92"/>
      <c r="BNZ1193" s="90"/>
      <c r="BOA1193" s="91"/>
      <c r="BOB1193" s="92"/>
      <c r="BOC1193" s="92"/>
      <c r="BOD1193" s="90"/>
      <c r="BOE1193" s="91"/>
      <c r="BOF1193" s="92"/>
      <c r="BOG1193" s="92"/>
      <c r="BOH1193" s="90"/>
      <c r="BOI1193" s="91"/>
      <c r="BOJ1193" s="92"/>
      <c r="BOK1193" s="92"/>
      <c r="BOL1193" s="90"/>
      <c r="BOM1193" s="91"/>
      <c r="BON1193" s="92"/>
      <c r="BOO1193" s="92"/>
      <c r="BOP1193" s="90"/>
      <c r="BOQ1193" s="91"/>
      <c r="BOR1193" s="92"/>
      <c r="BOS1193" s="92"/>
      <c r="BOT1193" s="90"/>
      <c r="BOU1193" s="91"/>
      <c r="BOV1193" s="92"/>
      <c r="BOW1193" s="92"/>
      <c r="BOX1193" s="90"/>
      <c r="BOY1193" s="91"/>
      <c r="BOZ1193" s="92"/>
      <c r="BPA1193" s="92"/>
      <c r="BPB1193" s="90"/>
      <c r="BPC1193" s="91"/>
      <c r="BPD1193" s="92"/>
      <c r="BPE1193" s="92"/>
      <c r="BPF1193" s="90"/>
      <c r="BPG1193" s="91"/>
      <c r="BPH1193" s="92"/>
      <c r="BPI1193" s="92"/>
      <c r="BPJ1193" s="90"/>
      <c r="BPK1193" s="91"/>
      <c r="BPL1193" s="92"/>
      <c r="BPM1193" s="92"/>
      <c r="BPN1193" s="90"/>
      <c r="BPO1193" s="91"/>
      <c r="BPP1193" s="92"/>
      <c r="BPQ1193" s="92"/>
      <c r="BPR1193" s="90"/>
      <c r="BPS1193" s="91"/>
      <c r="BPT1193" s="92"/>
      <c r="BPU1193" s="92"/>
      <c r="BPV1193" s="90"/>
      <c r="BPW1193" s="91"/>
      <c r="BPX1193" s="92"/>
      <c r="BPY1193" s="92"/>
      <c r="BPZ1193" s="90"/>
      <c r="BQA1193" s="91"/>
      <c r="BQB1193" s="92"/>
      <c r="BQC1193" s="92"/>
      <c r="BQD1193" s="90"/>
      <c r="BQE1193" s="91"/>
      <c r="BQF1193" s="92"/>
      <c r="BQG1193" s="92"/>
      <c r="BQH1193" s="90"/>
      <c r="BQI1193" s="91"/>
      <c r="BQJ1193" s="92"/>
      <c r="BQK1193" s="92"/>
      <c r="BQL1193" s="90"/>
      <c r="BQM1193" s="91"/>
      <c r="BQN1193" s="92"/>
      <c r="BQO1193" s="92"/>
      <c r="BQP1193" s="90"/>
      <c r="BQQ1193" s="91"/>
      <c r="BQR1193" s="92"/>
      <c r="BQS1193" s="92"/>
      <c r="BQT1193" s="90"/>
      <c r="BQU1193" s="91"/>
      <c r="BQV1193" s="92"/>
      <c r="BQW1193" s="92"/>
      <c r="BQX1193" s="90"/>
      <c r="BQY1193" s="91"/>
      <c r="BQZ1193" s="92"/>
      <c r="BRA1193" s="92"/>
      <c r="BRB1193" s="90"/>
      <c r="BRC1193" s="91"/>
      <c r="BRD1193" s="92"/>
      <c r="BRE1193" s="92"/>
      <c r="BRF1193" s="90"/>
      <c r="BRG1193" s="91"/>
      <c r="BRH1193" s="92"/>
      <c r="BRI1193" s="92"/>
      <c r="BRJ1193" s="90"/>
      <c r="BRK1193" s="91"/>
      <c r="BRL1193" s="92"/>
      <c r="BRM1193" s="92"/>
      <c r="BRN1193" s="90"/>
      <c r="BRO1193" s="91"/>
      <c r="BRP1193" s="92"/>
      <c r="BRQ1193" s="92"/>
      <c r="BRR1193" s="90"/>
      <c r="BRS1193" s="91"/>
      <c r="BRT1193" s="92"/>
      <c r="BRU1193" s="92"/>
      <c r="BRV1193" s="90"/>
      <c r="BRW1193" s="91"/>
      <c r="BRX1193" s="92"/>
      <c r="BRY1193" s="92"/>
      <c r="BRZ1193" s="90"/>
      <c r="BSA1193" s="91"/>
      <c r="BSB1193" s="92"/>
      <c r="BSC1193" s="92"/>
      <c r="BSD1193" s="90"/>
      <c r="BSE1193" s="91"/>
      <c r="BSF1193" s="92"/>
      <c r="BSG1193" s="92"/>
      <c r="BSH1193" s="90"/>
      <c r="BSI1193" s="91"/>
      <c r="BSJ1193" s="92"/>
      <c r="BSK1193" s="92"/>
      <c r="BSL1193" s="90"/>
      <c r="BSM1193" s="91"/>
      <c r="BSN1193" s="92"/>
      <c r="BSO1193" s="92"/>
      <c r="BSP1193" s="90"/>
      <c r="BSQ1193" s="91"/>
      <c r="BSR1193" s="92"/>
      <c r="BSS1193" s="92"/>
      <c r="BST1193" s="90"/>
      <c r="BSU1193" s="91"/>
      <c r="BSV1193" s="92"/>
      <c r="BSW1193" s="92"/>
      <c r="BSX1193" s="90"/>
      <c r="BSY1193" s="91"/>
      <c r="BSZ1193" s="92"/>
      <c r="BTA1193" s="92"/>
      <c r="BTB1193" s="90"/>
      <c r="BTC1193" s="91"/>
      <c r="BTD1193" s="92"/>
      <c r="BTE1193" s="92"/>
      <c r="BTF1193" s="90"/>
      <c r="BTG1193" s="91"/>
      <c r="BTH1193" s="92"/>
      <c r="BTI1193" s="92"/>
      <c r="BTJ1193" s="90"/>
      <c r="BTK1193" s="91"/>
      <c r="BTL1193" s="92"/>
      <c r="BTM1193" s="92"/>
      <c r="BTN1193" s="90"/>
      <c r="BTO1193" s="91"/>
      <c r="BTP1193" s="92"/>
      <c r="BTQ1193" s="92"/>
      <c r="BTR1193" s="90"/>
      <c r="BTS1193" s="91"/>
      <c r="BTT1193" s="92"/>
      <c r="BTU1193" s="92"/>
      <c r="BTV1193" s="90"/>
      <c r="BTW1193" s="91"/>
      <c r="BTX1193" s="92"/>
      <c r="BTY1193" s="92"/>
      <c r="BTZ1193" s="90"/>
      <c r="BUA1193" s="91"/>
      <c r="BUB1193" s="92"/>
      <c r="BUC1193" s="92"/>
      <c r="BUD1193" s="90"/>
      <c r="BUE1193" s="91"/>
      <c r="BUF1193" s="92"/>
      <c r="BUG1193" s="92"/>
      <c r="BUH1193" s="90"/>
      <c r="BUI1193" s="91"/>
      <c r="BUJ1193" s="92"/>
      <c r="BUK1193" s="92"/>
      <c r="BUL1193" s="90"/>
      <c r="BUM1193" s="91"/>
      <c r="BUN1193" s="92"/>
      <c r="BUO1193" s="92"/>
      <c r="BUP1193" s="90"/>
      <c r="BUQ1193" s="91"/>
      <c r="BUR1193" s="92"/>
      <c r="BUS1193" s="92"/>
      <c r="BUT1193" s="90"/>
      <c r="BUU1193" s="91"/>
      <c r="BUV1193" s="92"/>
      <c r="BUW1193" s="92"/>
      <c r="BUX1193" s="90"/>
      <c r="BUY1193" s="91"/>
      <c r="BUZ1193" s="92"/>
      <c r="BVA1193" s="92"/>
      <c r="BVB1193" s="90"/>
      <c r="BVC1193" s="91"/>
      <c r="BVD1193" s="92"/>
      <c r="BVE1193" s="92"/>
      <c r="BVF1193" s="90"/>
      <c r="BVG1193" s="91"/>
      <c r="BVH1193" s="92"/>
      <c r="BVI1193" s="92"/>
      <c r="BVJ1193" s="90"/>
      <c r="BVK1193" s="91"/>
      <c r="BVL1193" s="92"/>
      <c r="BVM1193" s="92"/>
      <c r="BVN1193" s="90"/>
      <c r="BVO1193" s="91"/>
      <c r="BVP1193" s="92"/>
      <c r="BVQ1193" s="92"/>
      <c r="BVR1193" s="90"/>
      <c r="BVS1193" s="91"/>
      <c r="BVT1193" s="92"/>
      <c r="BVU1193" s="92"/>
      <c r="BVV1193" s="90"/>
      <c r="BVW1193" s="91"/>
      <c r="BVX1193" s="92"/>
      <c r="BVY1193" s="92"/>
      <c r="BVZ1193" s="90"/>
      <c r="BWA1193" s="91"/>
      <c r="BWB1193" s="92"/>
      <c r="BWC1193" s="92"/>
      <c r="BWD1193" s="90"/>
      <c r="BWE1193" s="91"/>
      <c r="BWF1193" s="92"/>
      <c r="BWG1193" s="92"/>
      <c r="BWH1193" s="90"/>
      <c r="BWI1193" s="91"/>
      <c r="BWJ1193" s="92"/>
      <c r="BWK1193" s="92"/>
      <c r="BWL1193" s="90"/>
      <c r="BWM1193" s="91"/>
      <c r="BWN1193" s="92"/>
      <c r="BWO1193" s="92"/>
      <c r="BWP1193" s="90"/>
      <c r="BWQ1193" s="91"/>
      <c r="BWR1193" s="92"/>
      <c r="BWS1193" s="92"/>
      <c r="BWT1193" s="90"/>
      <c r="BWU1193" s="91"/>
      <c r="BWV1193" s="92"/>
      <c r="BWW1193" s="92"/>
      <c r="BWX1193" s="90"/>
      <c r="BWY1193" s="91"/>
      <c r="BWZ1193" s="92"/>
      <c r="BXA1193" s="92"/>
      <c r="BXB1193" s="90"/>
      <c r="BXC1193" s="91"/>
      <c r="BXD1193" s="92"/>
      <c r="BXE1193" s="92"/>
      <c r="BXF1193" s="90"/>
      <c r="BXG1193" s="91"/>
      <c r="BXH1193" s="92"/>
      <c r="BXI1193" s="92"/>
      <c r="BXJ1193" s="90"/>
      <c r="BXK1193" s="91"/>
      <c r="BXL1193" s="92"/>
      <c r="BXM1193" s="92"/>
      <c r="BXN1193" s="90"/>
      <c r="BXO1193" s="91"/>
      <c r="BXP1193" s="92"/>
      <c r="BXQ1193" s="92"/>
      <c r="BXR1193" s="90"/>
      <c r="BXS1193" s="91"/>
      <c r="BXT1193" s="92"/>
      <c r="BXU1193" s="92"/>
      <c r="BXV1193" s="90"/>
      <c r="BXW1193" s="91"/>
      <c r="BXX1193" s="92"/>
      <c r="BXY1193" s="92"/>
      <c r="BXZ1193" s="90"/>
      <c r="BYA1193" s="91"/>
      <c r="BYB1193" s="92"/>
      <c r="BYC1193" s="92"/>
      <c r="BYD1193" s="90"/>
      <c r="BYE1193" s="91"/>
      <c r="BYF1193" s="92"/>
      <c r="BYG1193" s="92"/>
      <c r="BYH1193" s="90"/>
      <c r="BYI1193" s="91"/>
      <c r="BYJ1193" s="92"/>
      <c r="BYK1193" s="92"/>
      <c r="BYL1193" s="90"/>
      <c r="BYM1193" s="91"/>
      <c r="BYN1193" s="92"/>
      <c r="BYO1193" s="92"/>
      <c r="BYP1193" s="90"/>
      <c r="BYQ1193" s="91"/>
      <c r="BYR1193" s="92"/>
      <c r="BYS1193" s="92"/>
      <c r="BYT1193" s="90"/>
      <c r="BYU1193" s="91"/>
      <c r="BYV1193" s="92"/>
      <c r="BYW1193" s="92"/>
      <c r="BYX1193" s="90"/>
      <c r="BYY1193" s="91"/>
      <c r="BYZ1193" s="92"/>
      <c r="BZA1193" s="92"/>
      <c r="BZB1193" s="90"/>
      <c r="BZC1193" s="91"/>
      <c r="BZD1193" s="92"/>
      <c r="BZE1193" s="92"/>
      <c r="BZF1193" s="90"/>
      <c r="BZG1193" s="91"/>
      <c r="BZH1193" s="92"/>
      <c r="BZI1193" s="92"/>
      <c r="BZJ1193" s="90"/>
      <c r="BZK1193" s="91"/>
      <c r="BZL1193" s="92"/>
      <c r="BZM1193" s="92"/>
      <c r="BZN1193" s="90"/>
      <c r="BZO1193" s="91"/>
      <c r="BZP1193" s="92"/>
      <c r="BZQ1193" s="92"/>
      <c r="BZR1193" s="90"/>
      <c r="BZS1193" s="91"/>
      <c r="BZT1193" s="92"/>
      <c r="BZU1193" s="92"/>
      <c r="BZV1193" s="90"/>
      <c r="BZW1193" s="91"/>
      <c r="BZX1193" s="92"/>
      <c r="BZY1193" s="92"/>
      <c r="BZZ1193" s="90"/>
      <c r="CAA1193" s="91"/>
      <c r="CAB1193" s="92"/>
      <c r="CAC1193" s="92"/>
      <c r="CAD1193" s="90"/>
      <c r="CAE1193" s="91"/>
      <c r="CAF1193" s="92"/>
      <c r="CAG1193" s="92"/>
      <c r="CAH1193" s="90"/>
      <c r="CAI1193" s="91"/>
      <c r="CAJ1193" s="92"/>
      <c r="CAK1193" s="92"/>
      <c r="CAL1193" s="90"/>
      <c r="CAM1193" s="91"/>
      <c r="CAN1193" s="92"/>
      <c r="CAO1193" s="92"/>
      <c r="CAP1193" s="90"/>
      <c r="CAQ1193" s="91"/>
      <c r="CAR1193" s="92"/>
      <c r="CAS1193" s="92"/>
      <c r="CAT1193" s="90"/>
      <c r="CAU1193" s="91"/>
      <c r="CAV1193" s="92"/>
      <c r="CAW1193" s="92"/>
      <c r="CAX1193" s="90"/>
      <c r="CAY1193" s="91"/>
      <c r="CAZ1193" s="92"/>
      <c r="CBA1193" s="92"/>
      <c r="CBB1193" s="90"/>
      <c r="CBC1193" s="91"/>
      <c r="CBD1193" s="92"/>
      <c r="CBE1193" s="92"/>
      <c r="CBF1193" s="90"/>
      <c r="CBG1193" s="91"/>
      <c r="CBH1193" s="92"/>
      <c r="CBI1193" s="92"/>
      <c r="CBJ1193" s="90"/>
      <c r="CBK1193" s="91"/>
      <c r="CBL1193" s="92"/>
      <c r="CBM1193" s="92"/>
      <c r="CBN1193" s="90"/>
      <c r="CBO1193" s="91"/>
      <c r="CBP1193" s="92"/>
      <c r="CBQ1193" s="92"/>
      <c r="CBR1193" s="90"/>
      <c r="CBS1193" s="91"/>
      <c r="CBT1193" s="92"/>
      <c r="CBU1193" s="92"/>
      <c r="CBV1193" s="90"/>
      <c r="CBW1193" s="91"/>
      <c r="CBX1193" s="92"/>
      <c r="CBY1193" s="92"/>
      <c r="CBZ1193" s="90"/>
      <c r="CCA1193" s="91"/>
      <c r="CCB1193" s="92"/>
      <c r="CCC1193" s="92"/>
      <c r="CCD1193" s="90"/>
      <c r="CCE1193" s="91"/>
      <c r="CCF1193" s="92"/>
      <c r="CCG1193" s="92"/>
      <c r="CCH1193" s="90"/>
      <c r="CCI1193" s="91"/>
      <c r="CCJ1193" s="92"/>
      <c r="CCK1193" s="92"/>
      <c r="CCL1193" s="90"/>
      <c r="CCM1193" s="91"/>
      <c r="CCN1193" s="92"/>
      <c r="CCO1193" s="92"/>
      <c r="CCP1193" s="90"/>
      <c r="CCQ1193" s="91"/>
      <c r="CCR1193" s="92"/>
      <c r="CCS1193" s="92"/>
      <c r="CCT1193" s="90"/>
      <c r="CCU1193" s="91"/>
      <c r="CCV1193" s="92"/>
      <c r="CCW1193" s="92"/>
      <c r="CCX1193" s="90"/>
      <c r="CCY1193" s="91"/>
      <c r="CCZ1193" s="92"/>
      <c r="CDA1193" s="92"/>
      <c r="CDB1193" s="90"/>
      <c r="CDC1193" s="91"/>
      <c r="CDD1193" s="92"/>
      <c r="CDE1193" s="92"/>
      <c r="CDF1193" s="90"/>
      <c r="CDG1193" s="91"/>
      <c r="CDH1193" s="92"/>
      <c r="CDI1193" s="92"/>
      <c r="CDJ1193" s="90"/>
      <c r="CDK1193" s="91"/>
      <c r="CDL1193" s="92"/>
      <c r="CDM1193" s="92"/>
      <c r="CDN1193" s="90"/>
      <c r="CDO1193" s="91"/>
      <c r="CDP1193" s="92"/>
      <c r="CDQ1193" s="92"/>
      <c r="CDR1193" s="90"/>
      <c r="CDS1193" s="91"/>
      <c r="CDT1193" s="92"/>
      <c r="CDU1193" s="92"/>
      <c r="CDV1193" s="90"/>
      <c r="CDW1193" s="91"/>
      <c r="CDX1193" s="92"/>
      <c r="CDY1193" s="92"/>
      <c r="CDZ1193" s="90"/>
      <c r="CEA1193" s="91"/>
      <c r="CEB1193" s="92"/>
      <c r="CEC1193" s="92"/>
      <c r="CED1193" s="90"/>
      <c r="CEE1193" s="91"/>
      <c r="CEF1193" s="92"/>
      <c r="CEG1193" s="92"/>
      <c r="CEH1193" s="90"/>
      <c r="CEI1193" s="91"/>
      <c r="CEJ1193" s="92"/>
      <c r="CEK1193" s="92"/>
      <c r="CEL1193" s="90"/>
      <c r="CEM1193" s="91"/>
      <c r="CEN1193" s="92"/>
      <c r="CEO1193" s="92"/>
      <c r="CEP1193" s="90"/>
      <c r="CEQ1193" s="91"/>
      <c r="CER1193" s="92"/>
      <c r="CES1193" s="92"/>
      <c r="CET1193" s="90"/>
      <c r="CEU1193" s="91"/>
      <c r="CEV1193" s="92"/>
      <c r="CEW1193" s="92"/>
      <c r="CEX1193" s="90"/>
      <c r="CEY1193" s="91"/>
      <c r="CEZ1193" s="92"/>
      <c r="CFA1193" s="92"/>
      <c r="CFB1193" s="90"/>
      <c r="CFC1193" s="91"/>
      <c r="CFD1193" s="92"/>
      <c r="CFE1193" s="92"/>
      <c r="CFF1193" s="90"/>
      <c r="CFG1193" s="91"/>
      <c r="CFH1193" s="92"/>
      <c r="CFI1193" s="92"/>
      <c r="CFJ1193" s="90"/>
      <c r="CFK1193" s="91"/>
      <c r="CFL1193" s="92"/>
      <c r="CFM1193" s="92"/>
      <c r="CFN1193" s="90"/>
      <c r="CFO1193" s="91"/>
      <c r="CFP1193" s="92"/>
      <c r="CFQ1193" s="92"/>
      <c r="CFR1193" s="90"/>
      <c r="CFS1193" s="91"/>
      <c r="CFT1193" s="92"/>
      <c r="CFU1193" s="92"/>
      <c r="CFV1193" s="90"/>
      <c r="CFW1193" s="91"/>
      <c r="CFX1193" s="92"/>
      <c r="CFY1193" s="92"/>
      <c r="CFZ1193" s="90"/>
      <c r="CGA1193" s="91"/>
      <c r="CGB1193" s="92"/>
      <c r="CGC1193" s="92"/>
      <c r="CGD1193" s="90"/>
      <c r="CGE1193" s="91"/>
      <c r="CGF1193" s="92"/>
      <c r="CGG1193" s="92"/>
      <c r="CGH1193" s="90"/>
      <c r="CGI1193" s="91"/>
      <c r="CGJ1193" s="92"/>
      <c r="CGK1193" s="92"/>
      <c r="CGL1193" s="90"/>
      <c r="CGM1193" s="91"/>
      <c r="CGN1193" s="92"/>
      <c r="CGO1193" s="92"/>
      <c r="CGP1193" s="90"/>
      <c r="CGQ1193" s="91"/>
      <c r="CGR1193" s="92"/>
      <c r="CGS1193" s="92"/>
      <c r="CGT1193" s="90"/>
      <c r="CGU1193" s="91"/>
      <c r="CGV1193" s="92"/>
      <c r="CGW1193" s="92"/>
      <c r="CGX1193" s="90"/>
      <c r="CGY1193" s="91"/>
      <c r="CGZ1193" s="92"/>
      <c r="CHA1193" s="92"/>
      <c r="CHB1193" s="90"/>
      <c r="CHC1193" s="91"/>
      <c r="CHD1193" s="92"/>
      <c r="CHE1193" s="92"/>
      <c r="CHF1193" s="90"/>
      <c r="CHG1193" s="91"/>
      <c r="CHH1193" s="92"/>
      <c r="CHI1193" s="92"/>
      <c r="CHJ1193" s="90"/>
      <c r="CHK1193" s="91"/>
      <c r="CHL1193" s="92"/>
      <c r="CHM1193" s="92"/>
      <c r="CHN1193" s="90"/>
      <c r="CHO1193" s="91"/>
      <c r="CHP1193" s="92"/>
      <c r="CHQ1193" s="92"/>
      <c r="CHR1193" s="90"/>
      <c r="CHS1193" s="91"/>
      <c r="CHT1193" s="92"/>
      <c r="CHU1193" s="92"/>
      <c r="CHV1193" s="90"/>
      <c r="CHW1193" s="91"/>
      <c r="CHX1193" s="92"/>
      <c r="CHY1193" s="92"/>
      <c r="CHZ1193" s="90"/>
      <c r="CIA1193" s="91"/>
      <c r="CIB1193" s="92"/>
      <c r="CIC1193" s="92"/>
      <c r="CID1193" s="90"/>
      <c r="CIE1193" s="91"/>
      <c r="CIF1193" s="92"/>
      <c r="CIG1193" s="92"/>
      <c r="CIH1193" s="90"/>
      <c r="CII1193" s="91"/>
      <c r="CIJ1193" s="92"/>
      <c r="CIK1193" s="92"/>
      <c r="CIL1193" s="90"/>
      <c r="CIM1193" s="91"/>
      <c r="CIN1193" s="92"/>
      <c r="CIO1193" s="92"/>
      <c r="CIP1193" s="90"/>
      <c r="CIQ1193" s="91"/>
      <c r="CIR1193" s="92"/>
      <c r="CIS1193" s="92"/>
      <c r="CIT1193" s="90"/>
      <c r="CIU1193" s="91"/>
      <c r="CIV1193" s="92"/>
      <c r="CIW1193" s="92"/>
      <c r="CIX1193" s="90"/>
      <c r="CIY1193" s="91"/>
      <c r="CIZ1193" s="92"/>
      <c r="CJA1193" s="92"/>
      <c r="CJB1193" s="90"/>
      <c r="CJC1193" s="91"/>
      <c r="CJD1193" s="92"/>
      <c r="CJE1193" s="92"/>
      <c r="CJF1193" s="90"/>
      <c r="CJG1193" s="91"/>
      <c r="CJH1193" s="92"/>
      <c r="CJI1193" s="92"/>
      <c r="CJJ1193" s="90"/>
      <c r="CJK1193" s="91"/>
      <c r="CJL1193" s="92"/>
      <c r="CJM1193" s="92"/>
      <c r="CJN1193" s="90"/>
      <c r="CJO1193" s="91"/>
      <c r="CJP1193" s="92"/>
      <c r="CJQ1193" s="92"/>
      <c r="CJR1193" s="90"/>
      <c r="CJS1193" s="91"/>
      <c r="CJT1193" s="92"/>
      <c r="CJU1193" s="92"/>
      <c r="CJV1193" s="90"/>
      <c r="CJW1193" s="91"/>
      <c r="CJX1193" s="92"/>
      <c r="CJY1193" s="92"/>
      <c r="CJZ1193" s="90"/>
      <c r="CKA1193" s="91"/>
      <c r="CKB1193" s="92"/>
      <c r="CKC1193" s="92"/>
      <c r="CKD1193" s="90"/>
      <c r="CKE1193" s="91"/>
      <c r="CKF1193" s="92"/>
      <c r="CKG1193" s="92"/>
      <c r="CKH1193" s="90"/>
      <c r="CKI1193" s="91"/>
      <c r="CKJ1193" s="92"/>
      <c r="CKK1193" s="92"/>
      <c r="CKL1193" s="90"/>
      <c r="CKM1193" s="91"/>
      <c r="CKN1193" s="92"/>
      <c r="CKO1193" s="92"/>
      <c r="CKP1193" s="90"/>
      <c r="CKQ1193" s="91"/>
      <c r="CKR1193" s="92"/>
      <c r="CKS1193" s="92"/>
      <c r="CKT1193" s="90"/>
      <c r="CKU1193" s="91"/>
      <c r="CKV1193" s="92"/>
      <c r="CKW1193" s="92"/>
      <c r="CKX1193" s="90"/>
      <c r="CKY1193" s="91"/>
      <c r="CKZ1193" s="92"/>
      <c r="CLA1193" s="92"/>
      <c r="CLB1193" s="90"/>
      <c r="CLC1193" s="91"/>
      <c r="CLD1193" s="92"/>
      <c r="CLE1193" s="92"/>
      <c r="CLF1193" s="90"/>
      <c r="CLG1193" s="91"/>
      <c r="CLH1193" s="92"/>
      <c r="CLI1193" s="92"/>
      <c r="CLJ1193" s="90"/>
      <c r="CLK1193" s="91"/>
      <c r="CLL1193" s="92"/>
      <c r="CLM1193" s="92"/>
      <c r="CLN1193" s="90"/>
      <c r="CLO1193" s="91"/>
      <c r="CLP1193" s="92"/>
      <c r="CLQ1193" s="92"/>
      <c r="CLR1193" s="90"/>
      <c r="CLS1193" s="91"/>
      <c r="CLT1193" s="92"/>
      <c r="CLU1193" s="92"/>
      <c r="CLV1193" s="90"/>
      <c r="CLW1193" s="91"/>
      <c r="CLX1193" s="92"/>
      <c r="CLY1193" s="92"/>
      <c r="CLZ1193" s="90"/>
      <c r="CMA1193" s="91"/>
      <c r="CMB1193" s="92"/>
      <c r="CMC1193" s="92"/>
      <c r="CMD1193" s="90"/>
      <c r="CME1193" s="91"/>
      <c r="CMF1193" s="92"/>
      <c r="CMG1193" s="92"/>
      <c r="CMH1193" s="90"/>
      <c r="CMI1193" s="91"/>
      <c r="CMJ1193" s="92"/>
      <c r="CMK1193" s="92"/>
      <c r="CML1193" s="90"/>
      <c r="CMM1193" s="91"/>
      <c r="CMN1193" s="92"/>
      <c r="CMO1193" s="92"/>
      <c r="CMP1193" s="90"/>
      <c r="CMQ1193" s="91"/>
      <c r="CMR1193" s="92"/>
      <c r="CMS1193" s="92"/>
      <c r="CMT1193" s="90"/>
      <c r="CMU1193" s="91"/>
      <c r="CMV1193" s="92"/>
      <c r="CMW1193" s="92"/>
      <c r="CMX1193" s="90"/>
      <c r="CMY1193" s="91"/>
      <c r="CMZ1193" s="92"/>
      <c r="CNA1193" s="92"/>
      <c r="CNB1193" s="90"/>
      <c r="CNC1193" s="91"/>
      <c r="CND1193" s="92"/>
      <c r="CNE1193" s="92"/>
      <c r="CNF1193" s="90"/>
      <c r="CNG1193" s="91"/>
      <c r="CNH1193" s="92"/>
      <c r="CNI1193" s="92"/>
      <c r="CNJ1193" s="90"/>
      <c r="CNK1193" s="91"/>
      <c r="CNL1193" s="92"/>
      <c r="CNM1193" s="92"/>
      <c r="CNN1193" s="90"/>
      <c r="CNO1193" s="91"/>
      <c r="CNP1193" s="92"/>
      <c r="CNQ1193" s="92"/>
      <c r="CNR1193" s="90"/>
      <c r="CNS1193" s="91"/>
      <c r="CNT1193" s="92"/>
      <c r="CNU1193" s="92"/>
      <c r="CNV1193" s="90"/>
      <c r="CNW1193" s="91"/>
      <c r="CNX1193" s="92"/>
      <c r="CNY1193" s="92"/>
      <c r="CNZ1193" s="90"/>
      <c r="COA1193" s="91"/>
      <c r="COB1193" s="92"/>
      <c r="COC1193" s="92"/>
      <c r="COD1193" s="90"/>
      <c r="COE1193" s="91"/>
      <c r="COF1193" s="92"/>
      <c r="COG1193" s="92"/>
      <c r="COH1193" s="90"/>
      <c r="COI1193" s="91"/>
      <c r="COJ1193" s="92"/>
      <c r="COK1193" s="92"/>
      <c r="COL1193" s="90"/>
      <c r="COM1193" s="91"/>
      <c r="CON1193" s="92"/>
      <c r="COO1193" s="92"/>
      <c r="COP1193" s="90"/>
      <c r="COQ1193" s="91"/>
      <c r="COR1193" s="92"/>
      <c r="COS1193" s="92"/>
      <c r="COT1193" s="90"/>
      <c r="COU1193" s="91"/>
      <c r="COV1193" s="92"/>
      <c r="COW1193" s="92"/>
      <c r="COX1193" s="90"/>
      <c r="COY1193" s="91"/>
      <c r="COZ1193" s="92"/>
      <c r="CPA1193" s="92"/>
      <c r="CPB1193" s="90"/>
      <c r="CPC1193" s="91"/>
      <c r="CPD1193" s="92"/>
      <c r="CPE1193" s="92"/>
      <c r="CPF1193" s="90"/>
      <c r="CPG1193" s="91"/>
      <c r="CPH1193" s="92"/>
      <c r="CPI1193" s="92"/>
      <c r="CPJ1193" s="90"/>
      <c r="CPK1193" s="91"/>
      <c r="CPL1193" s="92"/>
      <c r="CPM1193" s="92"/>
      <c r="CPN1193" s="90"/>
      <c r="CPO1193" s="91"/>
      <c r="CPP1193" s="92"/>
      <c r="CPQ1193" s="92"/>
      <c r="CPR1193" s="90"/>
      <c r="CPS1193" s="91"/>
      <c r="CPT1193" s="92"/>
      <c r="CPU1193" s="92"/>
      <c r="CPV1193" s="90"/>
      <c r="CPW1193" s="91"/>
      <c r="CPX1193" s="92"/>
      <c r="CPY1193" s="92"/>
      <c r="CPZ1193" s="90"/>
      <c r="CQA1193" s="91"/>
      <c r="CQB1193" s="92"/>
      <c r="CQC1193" s="92"/>
      <c r="CQD1193" s="90"/>
      <c r="CQE1193" s="91"/>
      <c r="CQF1193" s="92"/>
      <c r="CQG1193" s="92"/>
      <c r="CQH1193" s="90"/>
      <c r="CQI1193" s="91"/>
      <c r="CQJ1193" s="92"/>
      <c r="CQK1193" s="92"/>
      <c r="CQL1193" s="90"/>
      <c r="CQM1193" s="91"/>
      <c r="CQN1193" s="92"/>
      <c r="CQO1193" s="92"/>
      <c r="CQP1193" s="90"/>
      <c r="CQQ1193" s="91"/>
      <c r="CQR1193" s="92"/>
      <c r="CQS1193" s="92"/>
      <c r="CQT1193" s="90"/>
      <c r="CQU1193" s="91"/>
      <c r="CQV1193" s="92"/>
      <c r="CQW1193" s="92"/>
      <c r="CQX1193" s="90"/>
      <c r="CQY1193" s="91"/>
      <c r="CQZ1193" s="92"/>
      <c r="CRA1193" s="92"/>
      <c r="CRB1193" s="90"/>
      <c r="CRC1193" s="91"/>
      <c r="CRD1193" s="92"/>
      <c r="CRE1193" s="92"/>
      <c r="CRF1193" s="90"/>
      <c r="CRG1193" s="91"/>
      <c r="CRH1193" s="92"/>
      <c r="CRI1193" s="92"/>
      <c r="CRJ1193" s="90"/>
      <c r="CRK1193" s="91"/>
      <c r="CRL1193" s="92"/>
      <c r="CRM1193" s="92"/>
      <c r="CRN1193" s="90"/>
      <c r="CRO1193" s="91"/>
      <c r="CRP1193" s="92"/>
      <c r="CRQ1193" s="92"/>
      <c r="CRR1193" s="90"/>
      <c r="CRS1193" s="91"/>
      <c r="CRT1193" s="92"/>
      <c r="CRU1193" s="92"/>
      <c r="CRV1193" s="90"/>
      <c r="CRW1193" s="91"/>
      <c r="CRX1193" s="92"/>
      <c r="CRY1193" s="92"/>
      <c r="CRZ1193" s="90"/>
      <c r="CSA1193" s="91"/>
      <c r="CSB1193" s="92"/>
      <c r="CSC1193" s="92"/>
      <c r="CSD1193" s="90"/>
      <c r="CSE1193" s="91"/>
      <c r="CSF1193" s="92"/>
      <c r="CSG1193" s="92"/>
      <c r="CSH1193" s="90"/>
      <c r="CSI1193" s="91"/>
      <c r="CSJ1193" s="92"/>
      <c r="CSK1193" s="92"/>
      <c r="CSL1193" s="90"/>
      <c r="CSM1193" s="91"/>
      <c r="CSN1193" s="92"/>
      <c r="CSO1193" s="92"/>
      <c r="CSP1193" s="90"/>
      <c r="CSQ1193" s="91"/>
      <c r="CSR1193" s="92"/>
      <c r="CSS1193" s="92"/>
      <c r="CST1193" s="90"/>
      <c r="CSU1193" s="91"/>
      <c r="CSV1193" s="92"/>
      <c r="CSW1193" s="92"/>
      <c r="CSX1193" s="90"/>
      <c r="CSY1193" s="91"/>
      <c r="CSZ1193" s="92"/>
      <c r="CTA1193" s="92"/>
      <c r="CTB1193" s="90"/>
      <c r="CTC1193" s="91"/>
      <c r="CTD1193" s="92"/>
      <c r="CTE1193" s="92"/>
      <c r="CTF1193" s="90"/>
      <c r="CTG1193" s="91"/>
      <c r="CTH1193" s="92"/>
      <c r="CTI1193" s="92"/>
      <c r="CTJ1193" s="90"/>
      <c r="CTK1193" s="91"/>
      <c r="CTL1193" s="92"/>
      <c r="CTM1193" s="92"/>
      <c r="CTN1193" s="90"/>
      <c r="CTO1193" s="91"/>
      <c r="CTP1193" s="92"/>
      <c r="CTQ1193" s="92"/>
      <c r="CTR1193" s="90"/>
      <c r="CTS1193" s="91"/>
      <c r="CTT1193" s="92"/>
      <c r="CTU1193" s="92"/>
      <c r="CTV1193" s="90"/>
      <c r="CTW1193" s="91"/>
      <c r="CTX1193" s="92"/>
      <c r="CTY1193" s="92"/>
      <c r="CTZ1193" s="90"/>
      <c r="CUA1193" s="91"/>
      <c r="CUB1193" s="92"/>
      <c r="CUC1193" s="92"/>
      <c r="CUD1193" s="90"/>
      <c r="CUE1193" s="91"/>
      <c r="CUF1193" s="92"/>
      <c r="CUG1193" s="92"/>
      <c r="CUH1193" s="90"/>
      <c r="CUI1193" s="91"/>
      <c r="CUJ1193" s="92"/>
      <c r="CUK1193" s="92"/>
      <c r="CUL1193" s="90"/>
      <c r="CUM1193" s="91"/>
      <c r="CUN1193" s="92"/>
      <c r="CUO1193" s="92"/>
      <c r="CUP1193" s="90"/>
      <c r="CUQ1193" s="91"/>
      <c r="CUR1193" s="92"/>
      <c r="CUS1193" s="92"/>
      <c r="CUT1193" s="90"/>
      <c r="CUU1193" s="91"/>
      <c r="CUV1193" s="92"/>
      <c r="CUW1193" s="92"/>
      <c r="CUX1193" s="90"/>
      <c r="CUY1193" s="91"/>
      <c r="CUZ1193" s="92"/>
      <c r="CVA1193" s="92"/>
      <c r="CVB1193" s="90"/>
      <c r="CVC1193" s="91"/>
      <c r="CVD1193" s="92"/>
      <c r="CVE1193" s="92"/>
      <c r="CVF1193" s="90"/>
      <c r="CVG1193" s="91"/>
      <c r="CVH1193" s="92"/>
      <c r="CVI1193" s="92"/>
      <c r="CVJ1193" s="90"/>
      <c r="CVK1193" s="91"/>
      <c r="CVL1193" s="92"/>
      <c r="CVM1193" s="92"/>
      <c r="CVN1193" s="90"/>
      <c r="CVO1193" s="91"/>
      <c r="CVP1193" s="92"/>
      <c r="CVQ1193" s="92"/>
      <c r="CVR1193" s="90"/>
      <c r="CVS1193" s="91"/>
      <c r="CVT1193" s="92"/>
      <c r="CVU1193" s="92"/>
      <c r="CVV1193" s="90"/>
      <c r="CVW1193" s="91"/>
      <c r="CVX1193" s="92"/>
      <c r="CVY1193" s="92"/>
      <c r="CVZ1193" s="90"/>
      <c r="CWA1193" s="91"/>
      <c r="CWB1193" s="92"/>
      <c r="CWC1193" s="92"/>
      <c r="CWD1193" s="90"/>
      <c r="CWE1193" s="91"/>
      <c r="CWF1193" s="92"/>
      <c r="CWG1193" s="92"/>
      <c r="CWH1193" s="90"/>
      <c r="CWI1193" s="91"/>
      <c r="CWJ1193" s="92"/>
      <c r="CWK1193" s="92"/>
      <c r="CWL1193" s="90"/>
      <c r="CWM1193" s="91"/>
      <c r="CWN1193" s="92"/>
      <c r="CWO1193" s="92"/>
      <c r="CWP1193" s="90"/>
      <c r="CWQ1193" s="91"/>
      <c r="CWR1193" s="92"/>
      <c r="CWS1193" s="92"/>
      <c r="CWT1193" s="90"/>
      <c r="CWU1193" s="91"/>
      <c r="CWV1193" s="92"/>
      <c r="CWW1193" s="92"/>
      <c r="CWX1193" s="90"/>
      <c r="CWY1193" s="91"/>
      <c r="CWZ1193" s="92"/>
      <c r="CXA1193" s="92"/>
      <c r="CXB1193" s="90"/>
      <c r="CXC1193" s="91"/>
      <c r="CXD1193" s="92"/>
      <c r="CXE1193" s="92"/>
      <c r="CXF1193" s="90"/>
      <c r="CXG1193" s="91"/>
      <c r="CXH1193" s="92"/>
      <c r="CXI1193" s="92"/>
      <c r="CXJ1193" s="90"/>
      <c r="CXK1193" s="91"/>
      <c r="CXL1193" s="92"/>
      <c r="CXM1193" s="92"/>
      <c r="CXN1193" s="90"/>
      <c r="CXO1193" s="91"/>
      <c r="CXP1193" s="92"/>
      <c r="CXQ1193" s="92"/>
      <c r="CXR1193" s="90"/>
      <c r="CXS1193" s="91"/>
      <c r="CXT1193" s="92"/>
      <c r="CXU1193" s="92"/>
      <c r="CXV1193" s="90"/>
      <c r="CXW1193" s="91"/>
      <c r="CXX1193" s="92"/>
      <c r="CXY1193" s="92"/>
      <c r="CXZ1193" s="90"/>
      <c r="CYA1193" s="91"/>
      <c r="CYB1193" s="92"/>
      <c r="CYC1193" s="92"/>
      <c r="CYD1193" s="90"/>
      <c r="CYE1193" s="91"/>
      <c r="CYF1193" s="92"/>
      <c r="CYG1193" s="92"/>
      <c r="CYH1193" s="90"/>
      <c r="CYI1193" s="91"/>
      <c r="CYJ1193" s="92"/>
      <c r="CYK1193" s="92"/>
      <c r="CYL1193" s="90"/>
      <c r="CYM1193" s="91"/>
      <c r="CYN1193" s="92"/>
      <c r="CYO1193" s="92"/>
      <c r="CYP1193" s="90"/>
      <c r="CYQ1193" s="91"/>
      <c r="CYR1193" s="92"/>
      <c r="CYS1193" s="92"/>
      <c r="CYT1193" s="90"/>
      <c r="CYU1193" s="91"/>
      <c r="CYV1193" s="92"/>
      <c r="CYW1193" s="92"/>
      <c r="CYX1193" s="90"/>
      <c r="CYY1193" s="91"/>
      <c r="CYZ1193" s="92"/>
      <c r="CZA1193" s="92"/>
      <c r="CZB1193" s="90"/>
      <c r="CZC1193" s="91"/>
      <c r="CZD1193" s="92"/>
      <c r="CZE1193" s="92"/>
      <c r="CZF1193" s="90"/>
      <c r="CZG1193" s="91"/>
      <c r="CZH1193" s="92"/>
      <c r="CZI1193" s="92"/>
      <c r="CZJ1193" s="90"/>
      <c r="CZK1193" s="91"/>
      <c r="CZL1193" s="92"/>
      <c r="CZM1193" s="92"/>
      <c r="CZN1193" s="90"/>
      <c r="CZO1193" s="91"/>
      <c r="CZP1193" s="92"/>
      <c r="CZQ1193" s="92"/>
      <c r="CZR1193" s="90"/>
      <c r="CZS1193" s="91"/>
      <c r="CZT1193" s="92"/>
      <c r="CZU1193" s="92"/>
      <c r="CZV1193" s="90"/>
      <c r="CZW1193" s="91"/>
      <c r="CZX1193" s="92"/>
      <c r="CZY1193" s="92"/>
      <c r="CZZ1193" s="90"/>
      <c r="DAA1193" s="91"/>
      <c r="DAB1193" s="92"/>
      <c r="DAC1193" s="92"/>
      <c r="DAD1193" s="90"/>
      <c r="DAE1193" s="91"/>
      <c r="DAF1193" s="92"/>
      <c r="DAG1193" s="92"/>
      <c r="DAH1193" s="90"/>
      <c r="DAI1193" s="91"/>
      <c r="DAJ1193" s="92"/>
      <c r="DAK1193" s="92"/>
      <c r="DAL1193" s="90"/>
      <c r="DAM1193" s="91"/>
      <c r="DAN1193" s="92"/>
      <c r="DAO1193" s="92"/>
      <c r="DAP1193" s="90"/>
      <c r="DAQ1193" s="91"/>
      <c r="DAR1193" s="92"/>
      <c r="DAS1193" s="92"/>
      <c r="DAT1193" s="90"/>
      <c r="DAU1193" s="91"/>
      <c r="DAV1193" s="92"/>
      <c r="DAW1193" s="92"/>
      <c r="DAX1193" s="90"/>
      <c r="DAY1193" s="91"/>
      <c r="DAZ1193" s="92"/>
      <c r="DBA1193" s="92"/>
      <c r="DBB1193" s="90"/>
      <c r="DBC1193" s="91"/>
      <c r="DBD1193" s="92"/>
      <c r="DBE1193" s="92"/>
      <c r="DBF1193" s="90"/>
      <c r="DBG1193" s="91"/>
      <c r="DBH1193" s="92"/>
      <c r="DBI1193" s="92"/>
      <c r="DBJ1193" s="90"/>
      <c r="DBK1193" s="91"/>
      <c r="DBL1193" s="92"/>
      <c r="DBM1193" s="92"/>
      <c r="DBN1193" s="90"/>
      <c r="DBO1193" s="91"/>
      <c r="DBP1193" s="92"/>
      <c r="DBQ1193" s="92"/>
      <c r="DBR1193" s="90"/>
      <c r="DBS1193" s="91"/>
      <c r="DBT1193" s="92"/>
      <c r="DBU1193" s="92"/>
      <c r="DBV1193" s="90"/>
      <c r="DBW1193" s="91"/>
      <c r="DBX1193" s="92"/>
      <c r="DBY1193" s="92"/>
      <c r="DBZ1193" s="90"/>
      <c r="DCA1193" s="91"/>
      <c r="DCB1193" s="92"/>
      <c r="DCC1193" s="92"/>
      <c r="DCD1193" s="90"/>
      <c r="DCE1193" s="91"/>
      <c r="DCF1193" s="92"/>
      <c r="DCG1193" s="92"/>
      <c r="DCH1193" s="90"/>
      <c r="DCI1193" s="91"/>
      <c r="DCJ1193" s="92"/>
      <c r="DCK1193" s="92"/>
      <c r="DCL1193" s="90"/>
      <c r="DCM1193" s="91"/>
      <c r="DCN1193" s="92"/>
      <c r="DCO1193" s="92"/>
      <c r="DCP1193" s="90"/>
      <c r="DCQ1193" s="91"/>
      <c r="DCR1193" s="92"/>
      <c r="DCS1193" s="92"/>
      <c r="DCT1193" s="90"/>
      <c r="DCU1193" s="91"/>
      <c r="DCV1193" s="92"/>
      <c r="DCW1193" s="92"/>
      <c r="DCX1193" s="90"/>
      <c r="DCY1193" s="91"/>
      <c r="DCZ1193" s="92"/>
      <c r="DDA1193" s="92"/>
      <c r="DDB1193" s="90"/>
      <c r="DDC1193" s="91"/>
      <c r="DDD1193" s="92"/>
      <c r="DDE1193" s="92"/>
      <c r="DDF1193" s="90"/>
      <c r="DDG1193" s="91"/>
      <c r="DDH1193" s="92"/>
      <c r="DDI1193" s="92"/>
      <c r="DDJ1193" s="90"/>
      <c r="DDK1193" s="91"/>
      <c r="DDL1193" s="92"/>
      <c r="DDM1193" s="92"/>
      <c r="DDN1193" s="90"/>
      <c r="DDO1193" s="91"/>
      <c r="DDP1193" s="92"/>
      <c r="DDQ1193" s="92"/>
      <c r="DDR1193" s="90"/>
      <c r="DDS1193" s="91"/>
      <c r="DDT1193" s="92"/>
      <c r="DDU1193" s="92"/>
      <c r="DDV1193" s="90"/>
      <c r="DDW1193" s="91"/>
      <c r="DDX1193" s="92"/>
      <c r="DDY1193" s="92"/>
      <c r="DDZ1193" s="90"/>
      <c r="DEA1193" s="91"/>
      <c r="DEB1193" s="92"/>
      <c r="DEC1193" s="92"/>
      <c r="DED1193" s="90"/>
      <c r="DEE1193" s="91"/>
      <c r="DEF1193" s="92"/>
      <c r="DEG1193" s="92"/>
      <c r="DEH1193" s="90"/>
      <c r="DEI1193" s="91"/>
      <c r="DEJ1193" s="92"/>
      <c r="DEK1193" s="92"/>
      <c r="DEL1193" s="90"/>
      <c r="DEM1193" s="91"/>
      <c r="DEN1193" s="92"/>
      <c r="DEO1193" s="92"/>
      <c r="DEP1193" s="90"/>
      <c r="DEQ1193" s="91"/>
      <c r="DER1193" s="92"/>
      <c r="DES1193" s="92"/>
      <c r="DET1193" s="90"/>
      <c r="DEU1193" s="91"/>
      <c r="DEV1193" s="92"/>
      <c r="DEW1193" s="92"/>
      <c r="DEX1193" s="90"/>
      <c r="DEY1193" s="91"/>
      <c r="DEZ1193" s="92"/>
      <c r="DFA1193" s="92"/>
      <c r="DFB1193" s="90"/>
      <c r="DFC1193" s="91"/>
      <c r="DFD1193" s="92"/>
      <c r="DFE1193" s="92"/>
      <c r="DFF1193" s="90"/>
      <c r="DFG1193" s="91"/>
      <c r="DFH1193" s="92"/>
      <c r="DFI1193" s="92"/>
      <c r="DFJ1193" s="90"/>
      <c r="DFK1193" s="91"/>
      <c r="DFL1193" s="92"/>
      <c r="DFM1193" s="92"/>
      <c r="DFN1193" s="90"/>
      <c r="DFO1193" s="91"/>
      <c r="DFP1193" s="92"/>
      <c r="DFQ1193" s="92"/>
      <c r="DFR1193" s="90"/>
      <c r="DFS1193" s="91"/>
      <c r="DFT1193" s="92"/>
      <c r="DFU1193" s="92"/>
      <c r="DFV1193" s="90"/>
      <c r="DFW1193" s="91"/>
      <c r="DFX1193" s="92"/>
      <c r="DFY1193" s="92"/>
      <c r="DFZ1193" s="90"/>
      <c r="DGA1193" s="91"/>
      <c r="DGB1193" s="92"/>
      <c r="DGC1193" s="92"/>
      <c r="DGD1193" s="90"/>
      <c r="DGE1193" s="91"/>
      <c r="DGF1193" s="92"/>
      <c r="DGG1193" s="92"/>
      <c r="DGH1193" s="90"/>
      <c r="DGI1193" s="91"/>
      <c r="DGJ1193" s="92"/>
      <c r="DGK1193" s="92"/>
      <c r="DGL1193" s="90"/>
      <c r="DGM1193" s="91"/>
      <c r="DGN1193" s="92"/>
      <c r="DGO1193" s="92"/>
      <c r="DGP1193" s="90"/>
      <c r="DGQ1193" s="91"/>
      <c r="DGR1193" s="92"/>
      <c r="DGS1193" s="92"/>
      <c r="DGT1193" s="90"/>
      <c r="DGU1193" s="91"/>
      <c r="DGV1193" s="92"/>
      <c r="DGW1193" s="92"/>
      <c r="DGX1193" s="90"/>
      <c r="DGY1193" s="91"/>
      <c r="DGZ1193" s="92"/>
      <c r="DHA1193" s="92"/>
      <c r="DHB1193" s="90"/>
      <c r="DHC1193" s="91"/>
      <c r="DHD1193" s="92"/>
      <c r="DHE1193" s="92"/>
      <c r="DHF1193" s="90"/>
      <c r="DHG1193" s="91"/>
      <c r="DHH1193" s="92"/>
      <c r="DHI1193" s="92"/>
      <c r="DHJ1193" s="90"/>
      <c r="DHK1193" s="91"/>
      <c r="DHL1193" s="92"/>
      <c r="DHM1193" s="92"/>
      <c r="DHN1193" s="90"/>
      <c r="DHO1193" s="91"/>
      <c r="DHP1193" s="92"/>
      <c r="DHQ1193" s="92"/>
      <c r="DHR1193" s="90"/>
      <c r="DHS1193" s="91"/>
      <c r="DHT1193" s="92"/>
      <c r="DHU1193" s="92"/>
      <c r="DHV1193" s="90"/>
      <c r="DHW1193" s="91"/>
      <c r="DHX1193" s="92"/>
      <c r="DHY1193" s="92"/>
      <c r="DHZ1193" s="90"/>
      <c r="DIA1193" s="91"/>
      <c r="DIB1193" s="92"/>
      <c r="DIC1193" s="92"/>
      <c r="DID1193" s="90"/>
      <c r="DIE1193" s="91"/>
      <c r="DIF1193" s="92"/>
      <c r="DIG1193" s="92"/>
      <c r="DIH1193" s="90"/>
      <c r="DII1193" s="91"/>
      <c r="DIJ1193" s="92"/>
      <c r="DIK1193" s="92"/>
      <c r="DIL1193" s="90"/>
      <c r="DIM1193" s="91"/>
      <c r="DIN1193" s="92"/>
      <c r="DIO1193" s="92"/>
      <c r="DIP1193" s="90"/>
      <c r="DIQ1193" s="91"/>
      <c r="DIR1193" s="92"/>
      <c r="DIS1193" s="92"/>
      <c r="DIT1193" s="90"/>
      <c r="DIU1193" s="91"/>
      <c r="DIV1193" s="92"/>
      <c r="DIW1193" s="92"/>
      <c r="DIX1193" s="90"/>
      <c r="DIY1193" s="91"/>
      <c r="DIZ1193" s="92"/>
      <c r="DJA1193" s="92"/>
      <c r="DJB1193" s="90"/>
      <c r="DJC1193" s="91"/>
      <c r="DJD1193" s="92"/>
      <c r="DJE1193" s="92"/>
      <c r="DJF1193" s="90"/>
      <c r="DJG1193" s="91"/>
      <c r="DJH1193" s="92"/>
      <c r="DJI1193" s="92"/>
      <c r="DJJ1193" s="90"/>
      <c r="DJK1193" s="91"/>
      <c r="DJL1193" s="92"/>
      <c r="DJM1193" s="92"/>
      <c r="DJN1193" s="90"/>
      <c r="DJO1193" s="91"/>
      <c r="DJP1193" s="92"/>
      <c r="DJQ1193" s="92"/>
      <c r="DJR1193" s="90"/>
      <c r="DJS1193" s="91"/>
      <c r="DJT1193" s="92"/>
      <c r="DJU1193" s="92"/>
      <c r="DJV1193" s="90"/>
      <c r="DJW1193" s="91"/>
      <c r="DJX1193" s="92"/>
      <c r="DJY1193" s="92"/>
      <c r="DJZ1193" s="90"/>
      <c r="DKA1193" s="91"/>
      <c r="DKB1193" s="92"/>
      <c r="DKC1193" s="92"/>
      <c r="DKD1193" s="90"/>
      <c r="DKE1193" s="91"/>
      <c r="DKF1193" s="92"/>
      <c r="DKG1193" s="92"/>
      <c r="DKH1193" s="90"/>
      <c r="DKI1193" s="91"/>
      <c r="DKJ1193" s="92"/>
      <c r="DKK1193" s="92"/>
      <c r="DKL1193" s="90"/>
      <c r="DKM1193" s="91"/>
      <c r="DKN1193" s="92"/>
      <c r="DKO1193" s="92"/>
      <c r="DKP1193" s="90"/>
      <c r="DKQ1193" s="91"/>
      <c r="DKR1193" s="92"/>
      <c r="DKS1193" s="92"/>
      <c r="DKT1193" s="90"/>
      <c r="DKU1193" s="91"/>
      <c r="DKV1193" s="92"/>
      <c r="DKW1193" s="92"/>
      <c r="DKX1193" s="90"/>
      <c r="DKY1193" s="91"/>
      <c r="DKZ1193" s="92"/>
      <c r="DLA1193" s="92"/>
      <c r="DLB1193" s="90"/>
      <c r="DLC1193" s="91"/>
      <c r="DLD1193" s="92"/>
      <c r="DLE1193" s="92"/>
      <c r="DLF1193" s="90"/>
      <c r="DLG1193" s="91"/>
      <c r="DLH1193" s="92"/>
      <c r="DLI1193" s="92"/>
      <c r="DLJ1193" s="90"/>
      <c r="DLK1193" s="91"/>
      <c r="DLL1193" s="92"/>
      <c r="DLM1193" s="92"/>
      <c r="DLN1193" s="90"/>
      <c r="DLO1193" s="91"/>
      <c r="DLP1193" s="92"/>
      <c r="DLQ1193" s="92"/>
      <c r="DLR1193" s="90"/>
      <c r="DLS1193" s="91"/>
      <c r="DLT1193" s="92"/>
      <c r="DLU1193" s="92"/>
      <c r="DLV1193" s="90"/>
      <c r="DLW1193" s="91"/>
      <c r="DLX1193" s="92"/>
      <c r="DLY1193" s="92"/>
      <c r="DLZ1193" s="90"/>
      <c r="DMA1193" s="91"/>
      <c r="DMB1193" s="92"/>
      <c r="DMC1193" s="92"/>
      <c r="DMD1193" s="90"/>
      <c r="DME1193" s="91"/>
      <c r="DMF1193" s="92"/>
      <c r="DMG1193" s="92"/>
      <c r="DMH1193" s="90"/>
      <c r="DMI1193" s="91"/>
      <c r="DMJ1193" s="92"/>
      <c r="DMK1193" s="92"/>
      <c r="DML1193" s="90"/>
      <c r="DMM1193" s="91"/>
      <c r="DMN1193" s="92"/>
      <c r="DMO1193" s="92"/>
      <c r="DMP1193" s="90"/>
      <c r="DMQ1193" s="91"/>
      <c r="DMR1193" s="92"/>
      <c r="DMS1193" s="92"/>
      <c r="DMT1193" s="90"/>
      <c r="DMU1193" s="91"/>
      <c r="DMV1193" s="92"/>
      <c r="DMW1193" s="92"/>
      <c r="DMX1193" s="90"/>
      <c r="DMY1193" s="91"/>
      <c r="DMZ1193" s="92"/>
      <c r="DNA1193" s="92"/>
      <c r="DNB1193" s="90"/>
      <c r="DNC1193" s="91"/>
      <c r="DND1193" s="92"/>
      <c r="DNE1193" s="92"/>
      <c r="DNF1193" s="90"/>
      <c r="DNG1193" s="91"/>
      <c r="DNH1193" s="92"/>
      <c r="DNI1193" s="92"/>
      <c r="DNJ1193" s="90"/>
      <c r="DNK1193" s="91"/>
      <c r="DNL1193" s="92"/>
      <c r="DNM1193" s="92"/>
      <c r="DNN1193" s="90"/>
      <c r="DNO1193" s="91"/>
      <c r="DNP1193" s="92"/>
      <c r="DNQ1193" s="92"/>
      <c r="DNR1193" s="90"/>
      <c r="DNS1193" s="91"/>
      <c r="DNT1193" s="92"/>
      <c r="DNU1193" s="92"/>
      <c r="DNV1193" s="90"/>
      <c r="DNW1193" s="91"/>
      <c r="DNX1193" s="92"/>
      <c r="DNY1193" s="92"/>
      <c r="DNZ1193" s="90"/>
      <c r="DOA1193" s="91"/>
      <c r="DOB1193" s="92"/>
      <c r="DOC1193" s="92"/>
      <c r="DOD1193" s="90"/>
      <c r="DOE1193" s="91"/>
      <c r="DOF1193" s="92"/>
      <c r="DOG1193" s="92"/>
      <c r="DOH1193" s="90"/>
      <c r="DOI1193" s="91"/>
      <c r="DOJ1193" s="92"/>
      <c r="DOK1193" s="92"/>
      <c r="DOL1193" s="90"/>
      <c r="DOM1193" s="91"/>
      <c r="DON1193" s="92"/>
      <c r="DOO1193" s="92"/>
      <c r="DOP1193" s="90"/>
      <c r="DOQ1193" s="91"/>
      <c r="DOR1193" s="92"/>
      <c r="DOS1193" s="92"/>
      <c r="DOT1193" s="90"/>
      <c r="DOU1193" s="91"/>
      <c r="DOV1193" s="92"/>
      <c r="DOW1193" s="92"/>
      <c r="DOX1193" s="90"/>
      <c r="DOY1193" s="91"/>
      <c r="DOZ1193" s="92"/>
      <c r="DPA1193" s="92"/>
      <c r="DPB1193" s="90"/>
      <c r="DPC1193" s="91"/>
      <c r="DPD1193" s="92"/>
      <c r="DPE1193" s="92"/>
      <c r="DPF1193" s="90"/>
      <c r="DPG1193" s="91"/>
      <c r="DPH1193" s="92"/>
      <c r="DPI1193" s="92"/>
      <c r="DPJ1193" s="90"/>
      <c r="DPK1193" s="91"/>
      <c r="DPL1193" s="92"/>
      <c r="DPM1193" s="92"/>
      <c r="DPN1193" s="90"/>
      <c r="DPO1193" s="91"/>
      <c r="DPP1193" s="92"/>
      <c r="DPQ1193" s="92"/>
      <c r="DPR1193" s="90"/>
      <c r="DPS1193" s="91"/>
      <c r="DPT1193" s="92"/>
      <c r="DPU1193" s="92"/>
      <c r="DPV1193" s="90"/>
      <c r="DPW1193" s="91"/>
      <c r="DPX1193" s="92"/>
      <c r="DPY1193" s="92"/>
      <c r="DPZ1193" s="90"/>
      <c r="DQA1193" s="91"/>
      <c r="DQB1193" s="92"/>
      <c r="DQC1193" s="92"/>
      <c r="DQD1193" s="90"/>
      <c r="DQE1193" s="91"/>
      <c r="DQF1193" s="92"/>
      <c r="DQG1193" s="92"/>
      <c r="DQH1193" s="90"/>
      <c r="DQI1193" s="91"/>
      <c r="DQJ1193" s="92"/>
      <c r="DQK1193" s="92"/>
      <c r="DQL1193" s="90"/>
      <c r="DQM1193" s="91"/>
      <c r="DQN1193" s="92"/>
      <c r="DQO1193" s="92"/>
      <c r="DQP1193" s="90"/>
      <c r="DQQ1193" s="91"/>
      <c r="DQR1193" s="92"/>
      <c r="DQS1193" s="92"/>
      <c r="DQT1193" s="90"/>
      <c r="DQU1193" s="91"/>
      <c r="DQV1193" s="92"/>
      <c r="DQW1193" s="92"/>
      <c r="DQX1193" s="90"/>
      <c r="DQY1193" s="91"/>
      <c r="DQZ1193" s="92"/>
      <c r="DRA1193" s="92"/>
      <c r="DRB1193" s="90"/>
      <c r="DRC1193" s="91"/>
      <c r="DRD1193" s="92"/>
      <c r="DRE1193" s="92"/>
      <c r="DRF1193" s="90"/>
      <c r="DRG1193" s="91"/>
      <c r="DRH1193" s="92"/>
      <c r="DRI1193" s="92"/>
      <c r="DRJ1193" s="90"/>
      <c r="DRK1193" s="91"/>
      <c r="DRL1193" s="92"/>
      <c r="DRM1193" s="92"/>
      <c r="DRN1193" s="90"/>
      <c r="DRO1193" s="91"/>
      <c r="DRP1193" s="92"/>
      <c r="DRQ1193" s="92"/>
      <c r="DRR1193" s="90"/>
      <c r="DRS1193" s="91"/>
      <c r="DRT1193" s="92"/>
      <c r="DRU1193" s="92"/>
      <c r="DRV1193" s="90"/>
      <c r="DRW1193" s="91"/>
      <c r="DRX1193" s="92"/>
      <c r="DRY1193" s="92"/>
      <c r="DRZ1193" s="90"/>
      <c r="DSA1193" s="91"/>
      <c r="DSB1193" s="92"/>
      <c r="DSC1193" s="92"/>
      <c r="DSD1193" s="90"/>
      <c r="DSE1193" s="91"/>
      <c r="DSF1193" s="92"/>
      <c r="DSG1193" s="92"/>
      <c r="DSH1193" s="90"/>
      <c r="DSI1193" s="91"/>
      <c r="DSJ1193" s="92"/>
      <c r="DSK1193" s="92"/>
      <c r="DSL1193" s="90"/>
      <c r="DSM1193" s="91"/>
      <c r="DSN1193" s="92"/>
      <c r="DSO1193" s="92"/>
      <c r="DSP1193" s="90"/>
      <c r="DSQ1193" s="91"/>
      <c r="DSR1193" s="92"/>
      <c r="DSS1193" s="92"/>
      <c r="DST1193" s="90"/>
      <c r="DSU1193" s="91"/>
      <c r="DSV1193" s="92"/>
      <c r="DSW1193" s="92"/>
      <c r="DSX1193" s="90"/>
      <c r="DSY1193" s="91"/>
      <c r="DSZ1193" s="92"/>
      <c r="DTA1193" s="92"/>
      <c r="DTB1193" s="90"/>
      <c r="DTC1193" s="91"/>
      <c r="DTD1193" s="92"/>
      <c r="DTE1193" s="92"/>
      <c r="DTF1193" s="90"/>
      <c r="DTG1193" s="91"/>
      <c r="DTH1193" s="92"/>
      <c r="DTI1193" s="92"/>
      <c r="DTJ1193" s="90"/>
      <c r="DTK1193" s="91"/>
      <c r="DTL1193" s="92"/>
      <c r="DTM1193" s="92"/>
      <c r="DTN1193" s="90"/>
      <c r="DTO1193" s="91"/>
      <c r="DTP1193" s="92"/>
      <c r="DTQ1193" s="92"/>
      <c r="DTR1193" s="90"/>
      <c r="DTS1193" s="91"/>
      <c r="DTT1193" s="92"/>
      <c r="DTU1193" s="92"/>
      <c r="DTV1193" s="90"/>
      <c r="DTW1193" s="91"/>
      <c r="DTX1193" s="92"/>
      <c r="DTY1193" s="92"/>
      <c r="DTZ1193" s="90"/>
      <c r="DUA1193" s="91"/>
      <c r="DUB1193" s="92"/>
      <c r="DUC1193" s="92"/>
      <c r="DUD1193" s="90"/>
      <c r="DUE1193" s="91"/>
      <c r="DUF1193" s="92"/>
      <c r="DUG1193" s="92"/>
      <c r="DUH1193" s="90"/>
      <c r="DUI1193" s="91"/>
      <c r="DUJ1193" s="92"/>
      <c r="DUK1193" s="92"/>
      <c r="DUL1193" s="90"/>
      <c r="DUM1193" s="91"/>
      <c r="DUN1193" s="92"/>
      <c r="DUO1193" s="92"/>
      <c r="DUP1193" s="90"/>
      <c r="DUQ1193" s="91"/>
      <c r="DUR1193" s="92"/>
      <c r="DUS1193" s="92"/>
      <c r="DUT1193" s="90"/>
      <c r="DUU1193" s="91"/>
      <c r="DUV1193" s="92"/>
      <c r="DUW1193" s="92"/>
      <c r="DUX1193" s="90"/>
      <c r="DUY1193" s="91"/>
      <c r="DUZ1193" s="92"/>
      <c r="DVA1193" s="92"/>
      <c r="DVB1193" s="90"/>
      <c r="DVC1193" s="91"/>
      <c r="DVD1193" s="92"/>
      <c r="DVE1193" s="92"/>
      <c r="DVF1193" s="90"/>
      <c r="DVG1193" s="91"/>
      <c r="DVH1193" s="92"/>
      <c r="DVI1193" s="92"/>
      <c r="DVJ1193" s="90"/>
      <c r="DVK1193" s="91"/>
      <c r="DVL1193" s="92"/>
      <c r="DVM1193" s="92"/>
      <c r="DVN1193" s="90"/>
      <c r="DVO1193" s="91"/>
      <c r="DVP1193" s="92"/>
      <c r="DVQ1193" s="92"/>
      <c r="DVR1193" s="90"/>
      <c r="DVS1193" s="91"/>
      <c r="DVT1193" s="92"/>
      <c r="DVU1193" s="92"/>
      <c r="DVV1193" s="90"/>
      <c r="DVW1193" s="91"/>
      <c r="DVX1193" s="92"/>
      <c r="DVY1193" s="92"/>
      <c r="DVZ1193" s="90"/>
      <c r="DWA1193" s="91"/>
      <c r="DWB1193" s="92"/>
      <c r="DWC1193" s="92"/>
      <c r="DWD1193" s="90"/>
      <c r="DWE1193" s="91"/>
      <c r="DWF1193" s="92"/>
      <c r="DWG1193" s="92"/>
      <c r="DWH1193" s="90"/>
      <c r="DWI1193" s="91"/>
      <c r="DWJ1193" s="92"/>
      <c r="DWK1193" s="92"/>
      <c r="DWL1193" s="90"/>
      <c r="DWM1193" s="91"/>
      <c r="DWN1193" s="92"/>
      <c r="DWO1193" s="92"/>
      <c r="DWP1193" s="90"/>
      <c r="DWQ1193" s="91"/>
      <c r="DWR1193" s="92"/>
      <c r="DWS1193" s="92"/>
      <c r="DWT1193" s="90"/>
      <c r="DWU1193" s="91"/>
      <c r="DWV1193" s="92"/>
      <c r="DWW1193" s="92"/>
      <c r="DWX1193" s="90"/>
      <c r="DWY1193" s="91"/>
      <c r="DWZ1193" s="92"/>
      <c r="DXA1193" s="92"/>
      <c r="DXB1193" s="90"/>
      <c r="DXC1193" s="91"/>
      <c r="DXD1193" s="92"/>
      <c r="DXE1193" s="92"/>
      <c r="DXF1193" s="90"/>
      <c r="DXG1193" s="91"/>
      <c r="DXH1193" s="92"/>
      <c r="DXI1193" s="92"/>
      <c r="DXJ1193" s="90"/>
      <c r="DXK1193" s="91"/>
      <c r="DXL1193" s="92"/>
      <c r="DXM1193" s="92"/>
      <c r="DXN1193" s="90"/>
      <c r="DXO1193" s="91"/>
      <c r="DXP1193" s="92"/>
      <c r="DXQ1193" s="92"/>
      <c r="DXR1193" s="90"/>
      <c r="DXS1193" s="91"/>
      <c r="DXT1193" s="92"/>
      <c r="DXU1193" s="92"/>
      <c r="DXV1193" s="90"/>
      <c r="DXW1193" s="91"/>
      <c r="DXX1193" s="92"/>
      <c r="DXY1193" s="92"/>
      <c r="DXZ1193" s="90"/>
      <c r="DYA1193" s="91"/>
      <c r="DYB1193" s="92"/>
      <c r="DYC1193" s="92"/>
      <c r="DYD1193" s="90"/>
      <c r="DYE1193" s="91"/>
      <c r="DYF1193" s="92"/>
      <c r="DYG1193" s="92"/>
      <c r="DYH1193" s="90"/>
      <c r="DYI1193" s="91"/>
      <c r="DYJ1193" s="92"/>
      <c r="DYK1193" s="92"/>
      <c r="DYL1193" s="90"/>
      <c r="DYM1193" s="91"/>
      <c r="DYN1193" s="92"/>
      <c r="DYO1193" s="92"/>
      <c r="DYP1193" s="90"/>
      <c r="DYQ1193" s="91"/>
      <c r="DYR1193" s="92"/>
      <c r="DYS1193" s="92"/>
      <c r="DYT1193" s="90"/>
      <c r="DYU1193" s="91"/>
      <c r="DYV1193" s="92"/>
      <c r="DYW1193" s="92"/>
      <c r="DYX1193" s="90"/>
      <c r="DYY1193" s="91"/>
      <c r="DYZ1193" s="92"/>
      <c r="DZA1193" s="92"/>
      <c r="DZB1193" s="90"/>
      <c r="DZC1193" s="91"/>
      <c r="DZD1193" s="92"/>
      <c r="DZE1193" s="92"/>
      <c r="DZF1193" s="90"/>
      <c r="DZG1193" s="91"/>
      <c r="DZH1193" s="92"/>
      <c r="DZI1193" s="92"/>
      <c r="DZJ1193" s="90"/>
      <c r="DZK1193" s="91"/>
      <c r="DZL1193" s="92"/>
      <c r="DZM1193" s="92"/>
      <c r="DZN1193" s="90"/>
      <c r="DZO1193" s="91"/>
      <c r="DZP1193" s="92"/>
      <c r="DZQ1193" s="92"/>
      <c r="DZR1193" s="90"/>
      <c r="DZS1193" s="91"/>
      <c r="DZT1193" s="92"/>
      <c r="DZU1193" s="92"/>
      <c r="DZV1193" s="90"/>
      <c r="DZW1193" s="91"/>
      <c r="DZX1193" s="92"/>
      <c r="DZY1193" s="92"/>
      <c r="DZZ1193" s="90"/>
      <c r="EAA1193" s="91"/>
      <c r="EAB1193" s="92"/>
      <c r="EAC1193" s="92"/>
      <c r="EAD1193" s="90"/>
      <c r="EAE1193" s="91"/>
      <c r="EAF1193" s="92"/>
      <c r="EAG1193" s="92"/>
      <c r="EAH1193" s="90"/>
      <c r="EAI1193" s="91"/>
      <c r="EAJ1193" s="92"/>
      <c r="EAK1193" s="92"/>
      <c r="EAL1193" s="90"/>
      <c r="EAM1193" s="91"/>
      <c r="EAN1193" s="92"/>
      <c r="EAO1193" s="92"/>
      <c r="EAP1193" s="90"/>
      <c r="EAQ1193" s="91"/>
      <c r="EAR1193" s="92"/>
      <c r="EAS1193" s="92"/>
      <c r="EAT1193" s="90"/>
      <c r="EAU1193" s="91"/>
      <c r="EAV1193" s="92"/>
      <c r="EAW1193" s="92"/>
      <c r="EAX1193" s="90"/>
      <c r="EAY1193" s="91"/>
      <c r="EAZ1193" s="92"/>
      <c r="EBA1193" s="92"/>
      <c r="EBB1193" s="90"/>
      <c r="EBC1193" s="91"/>
      <c r="EBD1193" s="92"/>
      <c r="EBE1193" s="92"/>
      <c r="EBF1193" s="90"/>
      <c r="EBG1193" s="91"/>
      <c r="EBH1193" s="92"/>
      <c r="EBI1193" s="92"/>
      <c r="EBJ1193" s="90"/>
      <c r="EBK1193" s="91"/>
      <c r="EBL1193" s="92"/>
      <c r="EBM1193" s="92"/>
      <c r="EBN1193" s="90"/>
      <c r="EBO1193" s="91"/>
      <c r="EBP1193" s="92"/>
      <c r="EBQ1193" s="92"/>
      <c r="EBR1193" s="90"/>
      <c r="EBS1193" s="91"/>
      <c r="EBT1193" s="92"/>
      <c r="EBU1193" s="92"/>
      <c r="EBV1193" s="90"/>
      <c r="EBW1193" s="91"/>
      <c r="EBX1193" s="92"/>
      <c r="EBY1193" s="92"/>
      <c r="EBZ1193" s="90"/>
      <c r="ECA1193" s="91"/>
      <c r="ECB1193" s="92"/>
      <c r="ECC1193" s="92"/>
      <c r="ECD1193" s="90"/>
      <c r="ECE1193" s="91"/>
      <c r="ECF1193" s="92"/>
      <c r="ECG1193" s="92"/>
      <c r="ECH1193" s="90"/>
      <c r="ECI1193" s="91"/>
      <c r="ECJ1193" s="92"/>
      <c r="ECK1193" s="92"/>
      <c r="ECL1193" s="90"/>
      <c r="ECM1193" s="91"/>
      <c r="ECN1193" s="92"/>
      <c r="ECO1193" s="92"/>
      <c r="ECP1193" s="90"/>
      <c r="ECQ1193" s="91"/>
      <c r="ECR1193" s="92"/>
      <c r="ECS1193" s="92"/>
      <c r="ECT1193" s="90"/>
      <c r="ECU1193" s="91"/>
      <c r="ECV1193" s="92"/>
      <c r="ECW1193" s="92"/>
      <c r="ECX1193" s="90"/>
      <c r="ECY1193" s="91"/>
      <c r="ECZ1193" s="92"/>
      <c r="EDA1193" s="92"/>
      <c r="EDB1193" s="90"/>
      <c r="EDC1193" s="91"/>
      <c r="EDD1193" s="92"/>
      <c r="EDE1193" s="92"/>
      <c r="EDF1193" s="90"/>
      <c r="EDG1193" s="91"/>
      <c r="EDH1193" s="92"/>
      <c r="EDI1193" s="92"/>
      <c r="EDJ1193" s="90"/>
      <c r="EDK1193" s="91"/>
      <c r="EDL1193" s="92"/>
      <c r="EDM1193" s="92"/>
      <c r="EDN1193" s="90"/>
      <c r="EDO1193" s="91"/>
      <c r="EDP1193" s="92"/>
      <c r="EDQ1193" s="92"/>
      <c r="EDR1193" s="90"/>
      <c r="EDS1193" s="91"/>
      <c r="EDT1193" s="92"/>
      <c r="EDU1193" s="92"/>
      <c r="EDV1193" s="90"/>
      <c r="EDW1193" s="91"/>
      <c r="EDX1193" s="92"/>
      <c r="EDY1193" s="92"/>
      <c r="EDZ1193" s="90"/>
      <c r="EEA1193" s="91"/>
      <c r="EEB1193" s="92"/>
      <c r="EEC1193" s="92"/>
      <c r="EED1193" s="90"/>
      <c r="EEE1193" s="91"/>
      <c r="EEF1193" s="92"/>
      <c r="EEG1193" s="92"/>
      <c r="EEH1193" s="90"/>
      <c r="EEI1193" s="91"/>
      <c r="EEJ1193" s="92"/>
      <c r="EEK1193" s="92"/>
      <c r="EEL1193" s="90"/>
      <c r="EEM1193" s="91"/>
      <c r="EEN1193" s="92"/>
      <c r="EEO1193" s="92"/>
      <c r="EEP1193" s="90"/>
      <c r="EEQ1193" s="91"/>
      <c r="EER1193" s="92"/>
      <c r="EES1193" s="92"/>
      <c r="EET1193" s="90"/>
      <c r="EEU1193" s="91"/>
      <c r="EEV1193" s="92"/>
      <c r="EEW1193" s="92"/>
      <c r="EEX1193" s="90"/>
      <c r="EEY1193" s="91"/>
      <c r="EEZ1193" s="92"/>
      <c r="EFA1193" s="92"/>
      <c r="EFB1193" s="90"/>
      <c r="EFC1193" s="91"/>
      <c r="EFD1193" s="92"/>
      <c r="EFE1193" s="92"/>
      <c r="EFF1193" s="90"/>
      <c r="EFG1193" s="91"/>
      <c r="EFH1193" s="92"/>
      <c r="EFI1193" s="92"/>
      <c r="EFJ1193" s="90"/>
      <c r="EFK1193" s="91"/>
      <c r="EFL1193" s="92"/>
      <c r="EFM1193" s="92"/>
      <c r="EFN1193" s="90"/>
      <c r="EFO1193" s="91"/>
      <c r="EFP1193" s="92"/>
      <c r="EFQ1193" s="92"/>
      <c r="EFR1193" s="90"/>
      <c r="EFS1193" s="91"/>
      <c r="EFT1193" s="92"/>
      <c r="EFU1193" s="92"/>
      <c r="EFV1193" s="90"/>
      <c r="EFW1193" s="91"/>
      <c r="EFX1193" s="92"/>
      <c r="EFY1193" s="92"/>
      <c r="EFZ1193" s="90"/>
      <c r="EGA1193" s="91"/>
      <c r="EGB1193" s="92"/>
      <c r="EGC1193" s="92"/>
      <c r="EGD1193" s="90"/>
      <c r="EGE1193" s="91"/>
      <c r="EGF1193" s="92"/>
      <c r="EGG1193" s="92"/>
      <c r="EGH1193" s="90"/>
      <c r="EGI1193" s="91"/>
      <c r="EGJ1193" s="92"/>
      <c r="EGK1193" s="92"/>
      <c r="EGL1193" s="90"/>
      <c r="EGM1193" s="91"/>
      <c r="EGN1193" s="92"/>
      <c r="EGO1193" s="92"/>
      <c r="EGP1193" s="90"/>
      <c r="EGQ1193" s="91"/>
      <c r="EGR1193" s="92"/>
      <c r="EGS1193" s="92"/>
      <c r="EGT1193" s="90"/>
      <c r="EGU1193" s="91"/>
      <c r="EGV1193" s="92"/>
      <c r="EGW1193" s="92"/>
      <c r="EGX1193" s="90"/>
      <c r="EGY1193" s="91"/>
      <c r="EGZ1193" s="92"/>
      <c r="EHA1193" s="92"/>
      <c r="EHB1193" s="90"/>
      <c r="EHC1193" s="91"/>
      <c r="EHD1193" s="92"/>
      <c r="EHE1193" s="92"/>
      <c r="EHF1193" s="90"/>
      <c r="EHG1193" s="91"/>
      <c r="EHH1193" s="92"/>
      <c r="EHI1193" s="92"/>
      <c r="EHJ1193" s="90"/>
      <c r="EHK1193" s="91"/>
      <c r="EHL1193" s="92"/>
      <c r="EHM1193" s="92"/>
      <c r="EHN1193" s="90"/>
      <c r="EHO1193" s="91"/>
      <c r="EHP1193" s="92"/>
      <c r="EHQ1193" s="92"/>
      <c r="EHR1193" s="90"/>
      <c r="EHS1193" s="91"/>
      <c r="EHT1193" s="92"/>
      <c r="EHU1193" s="92"/>
      <c r="EHV1193" s="90"/>
      <c r="EHW1193" s="91"/>
      <c r="EHX1193" s="92"/>
      <c r="EHY1193" s="92"/>
      <c r="EHZ1193" s="90"/>
      <c r="EIA1193" s="91"/>
      <c r="EIB1193" s="92"/>
      <c r="EIC1193" s="92"/>
      <c r="EID1193" s="90"/>
      <c r="EIE1193" s="91"/>
      <c r="EIF1193" s="92"/>
      <c r="EIG1193" s="92"/>
      <c r="EIH1193" s="90"/>
      <c r="EII1193" s="91"/>
      <c r="EIJ1193" s="92"/>
      <c r="EIK1193" s="92"/>
      <c r="EIL1193" s="90"/>
      <c r="EIM1193" s="91"/>
      <c r="EIN1193" s="92"/>
      <c r="EIO1193" s="92"/>
      <c r="EIP1193" s="90"/>
      <c r="EIQ1193" s="91"/>
      <c r="EIR1193" s="92"/>
      <c r="EIS1193" s="92"/>
      <c r="EIT1193" s="90"/>
      <c r="EIU1193" s="91"/>
      <c r="EIV1193" s="92"/>
      <c r="EIW1193" s="92"/>
      <c r="EIX1193" s="90"/>
      <c r="EIY1193" s="91"/>
      <c r="EIZ1193" s="92"/>
      <c r="EJA1193" s="92"/>
      <c r="EJB1193" s="90"/>
      <c r="EJC1193" s="91"/>
      <c r="EJD1193" s="92"/>
      <c r="EJE1193" s="92"/>
      <c r="EJF1193" s="90"/>
      <c r="EJG1193" s="91"/>
      <c r="EJH1193" s="92"/>
      <c r="EJI1193" s="92"/>
      <c r="EJJ1193" s="90"/>
      <c r="EJK1193" s="91"/>
      <c r="EJL1193" s="92"/>
      <c r="EJM1193" s="92"/>
      <c r="EJN1193" s="90"/>
      <c r="EJO1193" s="91"/>
      <c r="EJP1193" s="92"/>
      <c r="EJQ1193" s="92"/>
      <c r="EJR1193" s="90"/>
      <c r="EJS1193" s="91"/>
      <c r="EJT1193" s="92"/>
      <c r="EJU1193" s="92"/>
      <c r="EJV1193" s="90"/>
      <c r="EJW1193" s="91"/>
      <c r="EJX1193" s="92"/>
      <c r="EJY1193" s="92"/>
      <c r="EJZ1193" s="90"/>
      <c r="EKA1193" s="91"/>
      <c r="EKB1193" s="92"/>
      <c r="EKC1193" s="92"/>
      <c r="EKD1193" s="90"/>
      <c r="EKE1193" s="91"/>
      <c r="EKF1193" s="92"/>
      <c r="EKG1193" s="92"/>
      <c r="EKH1193" s="90"/>
      <c r="EKI1193" s="91"/>
      <c r="EKJ1193" s="92"/>
      <c r="EKK1193" s="92"/>
      <c r="EKL1193" s="90"/>
      <c r="EKM1193" s="91"/>
      <c r="EKN1193" s="92"/>
      <c r="EKO1193" s="92"/>
      <c r="EKP1193" s="90"/>
      <c r="EKQ1193" s="91"/>
      <c r="EKR1193" s="92"/>
      <c r="EKS1193" s="92"/>
      <c r="EKT1193" s="90"/>
      <c r="EKU1193" s="91"/>
      <c r="EKV1193" s="92"/>
      <c r="EKW1193" s="92"/>
      <c r="EKX1193" s="90"/>
      <c r="EKY1193" s="91"/>
      <c r="EKZ1193" s="92"/>
      <c r="ELA1193" s="92"/>
      <c r="ELB1193" s="90"/>
      <c r="ELC1193" s="91"/>
      <c r="ELD1193" s="92"/>
      <c r="ELE1193" s="92"/>
      <c r="ELF1193" s="90"/>
      <c r="ELG1193" s="91"/>
      <c r="ELH1193" s="92"/>
      <c r="ELI1193" s="92"/>
      <c r="ELJ1193" s="90"/>
      <c r="ELK1193" s="91"/>
      <c r="ELL1193" s="92"/>
      <c r="ELM1193" s="92"/>
      <c r="ELN1193" s="90"/>
      <c r="ELO1193" s="91"/>
      <c r="ELP1193" s="92"/>
      <c r="ELQ1193" s="92"/>
      <c r="ELR1193" s="90"/>
      <c r="ELS1193" s="91"/>
      <c r="ELT1193" s="92"/>
      <c r="ELU1193" s="92"/>
      <c r="ELV1193" s="90"/>
      <c r="ELW1193" s="91"/>
      <c r="ELX1193" s="92"/>
      <c r="ELY1193" s="92"/>
      <c r="ELZ1193" s="90"/>
      <c r="EMA1193" s="91"/>
      <c r="EMB1193" s="92"/>
      <c r="EMC1193" s="92"/>
      <c r="EMD1193" s="90"/>
      <c r="EME1193" s="91"/>
      <c r="EMF1193" s="92"/>
      <c r="EMG1193" s="92"/>
      <c r="EMH1193" s="90"/>
      <c r="EMI1193" s="91"/>
      <c r="EMJ1193" s="92"/>
      <c r="EMK1193" s="92"/>
      <c r="EML1193" s="90"/>
      <c r="EMM1193" s="91"/>
      <c r="EMN1193" s="92"/>
      <c r="EMO1193" s="92"/>
      <c r="EMP1193" s="90"/>
      <c r="EMQ1193" s="91"/>
      <c r="EMR1193" s="92"/>
      <c r="EMS1193" s="92"/>
      <c r="EMT1193" s="90"/>
      <c r="EMU1193" s="91"/>
      <c r="EMV1193" s="92"/>
      <c r="EMW1193" s="92"/>
      <c r="EMX1193" s="90"/>
      <c r="EMY1193" s="91"/>
      <c r="EMZ1193" s="92"/>
      <c r="ENA1193" s="92"/>
      <c r="ENB1193" s="90"/>
      <c r="ENC1193" s="91"/>
      <c r="END1193" s="92"/>
      <c r="ENE1193" s="92"/>
      <c r="ENF1193" s="90"/>
      <c r="ENG1193" s="91"/>
      <c r="ENH1193" s="92"/>
      <c r="ENI1193" s="92"/>
      <c r="ENJ1193" s="90"/>
      <c r="ENK1193" s="91"/>
      <c r="ENL1193" s="92"/>
      <c r="ENM1193" s="92"/>
      <c r="ENN1193" s="90"/>
      <c r="ENO1193" s="91"/>
      <c r="ENP1193" s="92"/>
      <c r="ENQ1193" s="92"/>
      <c r="ENR1193" s="90"/>
      <c r="ENS1193" s="91"/>
      <c r="ENT1193" s="92"/>
      <c r="ENU1193" s="92"/>
      <c r="ENV1193" s="90"/>
      <c r="ENW1193" s="91"/>
      <c r="ENX1193" s="92"/>
      <c r="ENY1193" s="92"/>
      <c r="ENZ1193" s="90"/>
      <c r="EOA1193" s="91"/>
      <c r="EOB1193" s="92"/>
      <c r="EOC1193" s="92"/>
      <c r="EOD1193" s="90"/>
      <c r="EOE1193" s="91"/>
      <c r="EOF1193" s="92"/>
      <c r="EOG1193" s="92"/>
      <c r="EOH1193" s="90"/>
      <c r="EOI1193" s="91"/>
      <c r="EOJ1193" s="92"/>
      <c r="EOK1193" s="92"/>
      <c r="EOL1193" s="90"/>
      <c r="EOM1193" s="91"/>
      <c r="EON1193" s="92"/>
      <c r="EOO1193" s="92"/>
      <c r="EOP1193" s="90"/>
      <c r="EOQ1193" s="91"/>
      <c r="EOR1193" s="92"/>
      <c r="EOS1193" s="92"/>
      <c r="EOT1193" s="90"/>
      <c r="EOU1193" s="91"/>
      <c r="EOV1193" s="92"/>
      <c r="EOW1193" s="92"/>
      <c r="EOX1193" s="90"/>
      <c r="EOY1193" s="91"/>
      <c r="EOZ1193" s="92"/>
      <c r="EPA1193" s="92"/>
      <c r="EPB1193" s="90"/>
      <c r="EPC1193" s="91"/>
      <c r="EPD1193" s="92"/>
      <c r="EPE1193" s="92"/>
      <c r="EPF1193" s="90"/>
      <c r="EPG1193" s="91"/>
      <c r="EPH1193" s="92"/>
      <c r="EPI1193" s="92"/>
      <c r="EPJ1193" s="90"/>
      <c r="EPK1193" s="91"/>
      <c r="EPL1193" s="92"/>
      <c r="EPM1193" s="92"/>
      <c r="EPN1193" s="90"/>
      <c r="EPO1193" s="91"/>
      <c r="EPP1193" s="92"/>
      <c r="EPQ1193" s="92"/>
      <c r="EPR1193" s="90"/>
      <c r="EPS1193" s="91"/>
      <c r="EPT1193" s="92"/>
      <c r="EPU1193" s="92"/>
      <c r="EPV1193" s="90"/>
      <c r="EPW1193" s="91"/>
      <c r="EPX1193" s="92"/>
      <c r="EPY1193" s="92"/>
      <c r="EPZ1193" s="90"/>
      <c r="EQA1193" s="91"/>
      <c r="EQB1193" s="92"/>
      <c r="EQC1193" s="92"/>
      <c r="EQD1193" s="90"/>
      <c r="EQE1193" s="91"/>
      <c r="EQF1193" s="92"/>
      <c r="EQG1193" s="92"/>
      <c r="EQH1193" s="90"/>
      <c r="EQI1193" s="91"/>
      <c r="EQJ1193" s="92"/>
      <c r="EQK1193" s="92"/>
      <c r="EQL1193" s="90"/>
      <c r="EQM1193" s="91"/>
      <c r="EQN1193" s="92"/>
      <c r="EQO1193" s="92"/>
      <c r="EQP1193" s="90"/>
      <c r="EQQ1193" s="91"/>
      <c r="EQR1193" s="92"/>
      <c r="EQS1193" s="92"/>
      <c r="EQT1193" s="90"/>
      <c r="EQU1193" s="91"/>
      <c r="EQV1193" s="92"/>
      <c r="EQW1193" s="92"/>
      <c r="EQX1193" s="90"/>
      <c r="EQY1193" s="91"/>
      <c r="EQZ1193" s="92"/>
      <c r="ERA1193" s="92"/>
      <c r="ERB1193" s="90"/>
      <c r="ERC1193" s="91"/>
      <c r="ERD1193" s="92"/>
      <c r="ERE1193" s="92"/>
      <c r="ERF1193" s="90"/>
      <c r="ERG1193" s="91"/>
      <c r="ERH1193" s="92"/>
      <c r="ERI1193" s="92"/>
      <c r="ERJ1193" s="90"/>
      <c r="ERK1193" s="91"/>
      <c r="ERL1193" s="92"/>
      <c r="ERM1193" s="92"/>
      <c r="ERN1193" s="90"/>
      <c r="ERO1193" s="91"/>
      <c r="ERP1193" s="92"/>
      <c r="ERQ1193" s="92"/>
      <c r="ERR1193" s="90"/>
      <c r="ERS1193" s="91"/>
      <c r="ERT1193" s="92"/>
      <c r="ERU1193" s="92"/>
      <c r="ERV1193" s="90"/>
      <c r="ERW1193" s="91"/>
      <c r="ERX1193" s="92"/>
      <c r="ERY1193" s="92"/>
      <c r="ERZ1193" s="90"/>
      <c r="ESA1193" s="91"/>
      <c r="ESB1193" s="92"/>
      <c r="ESC1193" s="92"/>
      <c r="ESD1193" s="90"/>
      <c r="ESE1193" s="91"/>
      <c r="ESF1193" s="92"/>
      <c r="ESG1193" s="92"/>
      <c r="ESH1193" s="90"/>
      <c r="ESI1193" s="91"/>
      <c r="ESJ1193" s="92"/>
      <c r="ESK1193" s="92"/>
      <c r="ESL1193" s="90"/>
      <c r="ESM1193" s="91"/>
      <c r="ESN1193" s="92"/>
      <c r="ESO1193" s="92"/>
      <c r="ESP1193" s="90"/>
      <c r="ESQ1193" s="91"/>
      <c r="ESR1193" s="92"/>
      <c r="ESS1193" s="92"/>
      <c r="EST1193" s="90"/>
      <c r="ESU1193" s="91"/>
      <c r="ESV1193" s="92"/>
      <c r="ESW1193" s="92"/>
      <c r="ESX1193" s="90"/>
      <c r="ESY1193" s="91"/>
      <c r="ESZ1193" s="92"/>
      <c r="ETA1193" s="92"/>
      <c r="ETB1193" s="90"/>
      <c r="ETC1193" s="91"/>
      <c r="ETD1193" s="92"/>
      <c r="ETE1193" s="92"/>
      <c r="ETF1193" s="90"/>
      <c r="ETG1193" s="91"/>
      <c r="ETH1193" s="92"/>
      <c r="ETI1193" s="92"/>
      <c r="ETJ1193" s="90"/>
      <c r="ETK1193" s="91"/>
      <c r="ETL1193" s="92"/>
      <c r="ETM1193" s="92"/>
      <c r="ETN1193" s="90"/>
      <c r="ETO1193" s="91"/>
      <c r="ETP1193" s="92"/>
      <c r="ETQ1193" s="92"/>
      <c r="ETR1193" s="90"/>
      <c r="ETS1193" s="91"/>
      <c r="ETT1193" s="92"/>
      <c r="ETU1193" s="92"/>
      <c r="ETV1193" s="90"/>
      <c r="ETW1193" s="91"/>
      <c r="ETX1193" s="92"/>
      <c r="ETY1193" s="92"/>
      <c r="ETZ1193" s="90"/>
      <c r="EUA1193" s="91"/>
      <c r="EUB1193" s="92"/>
      <c r="EUC1193" s="92"/>
      <c r="EUD1193" s="90"/>
      <c r="EUE1193" s="91"/>
      <c r="EUF1193" s="92"/>
      <c r="EUG1193" s="92"/>
      <c r="EUH1193" s="90"/>
      <c r="EUI1193" s="91"/>
      <c r="EUJ1193" s="92"/>
      <c r="EUK1193" s="92"/>
      <c r="EUL1193" s="90"/>
      <c r="EUM1193" s="91"/>
      <c r="EUN1193" s="92"/>
      <c r="EUO1193" s="92"/>
      <c r="EUP1193" s="90"/>
      <c r="EUQ1193" s="91"/>
      <c r="EUR1193" s="92"/>
      <c r="EUS1193" s="92"/>
      <c r="EUT1193" s="90"/>
      <c r="EUU1193" s="91"/>
      <c r="EUV1193" s="92"/>
      <c r="EUW1193" s="92"/>
      <c r="EUX1193" s="90"/>
      <c r="EUY1193" s="91"/>
      <c r="EUZ1193" s="92"/>
      <c r="EVA1193" s="92"/>
      <c r="EVB1193" s="90"/>
      <c r="EVC1193" s="91"/>
      <c r="EVD1193" s="92"/>
      <c r="EVE1193" s="92"/>
      <c r="EVF1193" s="90"/>
      <c r="EVG1193" s="91"/>
      <c r="EVH1193" s="92"/>
      <c r="EVI1193" s="92"/>
      <c r="EVJ1193" s="90"/>
      <c r="EVK1193" s="91"/>
      <c r="EVL1193" s="92"/>
      <c r="EVM1193" s="92"/>
      <c r="EVN1193" s="90"/>
      <c r="EVO1193" s="91"/>
      <c r="EVP1193" s="92"/>
      <c r="EVQ1193" s="92"/>
      <c r="EVR1193" s="90"/>
      <c r="EVS1193" s="91"/>
      <c r="EVT1193" s="92"/>
      <c r="EVU1193" s="92"/>
      <c r="EVV1193" s="90"/>
      <c r="EVW1193" s="91"/>
      <c r="EVX1193" s="92"/>
      <c r="EVY1193" s="92"/>
      <c r="EVZ1193" s="90"/>
      <c r="EWA1193" s="91"/>
      <c r="EWB1193" s="92"/>
      <c r="EWC1193" s="92"/>
      <c r="EWD1193" s="90"/>
      <c r="EWE1193" s="91"/>
      <c r="EWF1193" s="92"/>
      <c r="EWG1193" s="92"/>
      <c r="EWH1193" s="90"/>
      <c r="EWI1193" s="91"/>
      <c r="EWJ1193" s="92"/>
      <c r="EWK1193" s="92"/>
      <c r="EWL1193" s="90"/>
      <c r="EWM1193" s="91"/>
      <c r="EWN1193" s="92"/>
      <c r="EWO1193" s="92"/>
      <c r="EWP1193" s="90"/>
      <c r="EWQ1193" s="91"/>
      <c r="EWR1193" s="92"/>
      <c r="EWS1193" s="92"/>
      <c r="EWT1193" s="90"/>
      <c r="EWU1193" s="91"/>
      <c r="EWV1193" s="92"/>
      <c r="EWW1193" s="92"/>
      <c r="EWX1193" s="90"/>
      <c r="EWY1193" s="91"/>
      <c r="EWZ1193" s="92"/>
      <c r="EXA1193" s="92"/>
      <c r="EXB1193" s="90"/>
      <c r="EXC1193" s="91"/>
      <c r="EXD1193" s="92"/>
      <c r="EXE1193" s="92"/>
      <c r="EXF1193" s="90"/>
      <c r="EXG1193" s="91"/>
      <c r="EXH1193" s="92"/>
      <c r="EXI1193" s="92"/>
      <c r="EXJ1193" s="90"/>
      <c r="EXK1193" s="91"/>
      <c r="EXL1193" s="92"/>
      <c r="EXM1193" s="92"/>
      <c r="EXN1193" s="90"/>
      <c r="EXO1193" s="91"/>
      <c r="EXP1193" s="92"/>
      <c r="EXQ1193" s="92"/>
      <c r="EXR1193" s="90"/>
      <c r="EXS1193" s="91"/>
      <c r="EXT1193" s="92"/>
      <c r="EXU1193" s="92"/>
      <c r="EXV1193" s="90"/>
      <c r="EXW1193" s="91"/>
      <c r="EXX1193" s="92"/>
      <c r="EXY1193" s="92"/>
      <c r="EXZ1193" s="90"/>
      <c r="EYA1193" s="91"/>
      <c r="EYB1193" s="92"/>
      <c r="EYC1193" s="92"/>
      <c r="EYD1193" s="90"/>
      <c r="EYE1193" s="91"/>
      <c r="EYF1193" s="92"/>
      <c r="EYG1193" s="92"/>
      <c r="EYH1193" s="90"/>
      <c r="EYI1193" s="91"/>
      <c r="EYJ1193" s="92"/>
      <c r="EYK1193" s="92"/>
      <c r="EYL1193" s="90"/>
      <c r="EYM1193" s="91"/>
      <c r="EYN1193" s="92"/>
      <c r="EYO1193" s="92"/>
      <c r="EYP1193" s="90"/>
      <c r="EYQ1193" s="91"/>
      <c r="EYR1193" s="92"/>
      <c r="EYS1193" s="92"/>
      <c r="EYT1193" s="90"/>
      <c r="EYU1193" s="91"/>
      <c r="EYV1193" s="92"/>
      <c r="EYW1193" s="92"/>
      <c r="EYX1193" s="90"/>
      <c r="EYY1193" s="91"/>
      <c r="EYZ1193" s="92"/>
      <c r="EZA1193" s="92"/>
      <c r="EZB1193" s="90"/>
      <c r="EZC1193" s="91"/>
      <c r="EZD1193" s="92"/>
      <c r="EZE1193" s="92"/>
      <c r="EZF1193" s="90"/>
      <c r="EZG1193" s="91"/>
      <c r="EZH1193" s="92"/>
      <c r="EZI1193" s="92"/>
      <c r="EZJ1193" s="90"/>
      <c r="EZK1193" s="91"/>
      <c r="EZL1193" s="92"/>
      <c r="EZM1193" s="92"/>
      <c r="EZN1193" s="90"/>
      <c r="EZO1193" s="91"/>
      <c r="EZP1193" s="92"/>
      <c r="EZQ1193" s="92"/>
      <c r="EZR1193" s="90"/>
      <c r="EZS1193" s="91"/>
      <c r="EZT1193" s="92"/>
      <c r="EZU1193" s="92"/>
      <c r="EZV1193" s="90"/>
      <c r="EZW1193" s="91"/>
      <c r="EZX1193" s="92"/>
      <c r="EZY1193" s="92"/>
      <c r="EZZ1193" s="90"/>
      <c r="FAA1193" s="91"/>
      <c r="FAB1193" s="92"/>
      <c r="FAC1193" s="92"/>
      <c r="FAD1193" s="90"/>
      <c r="FAE1193" s="91"/>
      <c r="FAF1193" s="92"/>
      <c r="FAG1193" s="92"/>
      <c r="FAH1193" s="90"/>
      <c r="FAI1193" s="91"/>
      <c r="FAJ1193" s="92"/>
      <c r="FAK1193" s="92"/>
      <c r="FAL1193" s="90"/>
      <c r="FAM1193" s="91"/>
      <c r="FAN1193" s="92"/>
      <c r="FAO1193" s="92"/>
      <c r="FAP1193" s="90"/>
      <c r="FAQ1193" s="91"/>
      <c r="FAR1193" s="92"/>
      <c r="FAS1193" s="92"/>
      <c r="FAT1193" s="90"/>
      <c r="FAU1193" s="91"/>
      <c r="FAV1193" s="92"/>
      <c r="FAW1193" s="92"/>
      <c r="FAX1193" s="90"/>
      <c r="FAY1193" s="91"/>
      <c r="FAZ1193" s="92"/>
      <c r="FBA1193" s="92"/>
      <c r="FBB1193" s="90"/>
      <c r="FBC1193" s="91"/>
      <c r="FBD1193" s="92"/>
      <c r="FBE1193" s="92"/>
      <c r="FBF1193" s="90"/>
      <c r="FBG1193" s="91"/>
      <c r="FBH1193" s="92"/>
      <c r="FBI1193" s="92"/>
      <c r="FBJ1193" s="90"/>
      <c r="FBK1193" s="91"/>
      <c r="FBL1193" s="92"/>
      <c r="FBM1193" s="92"/>
      <c r="FBN1193" s="90"/>
      <c r="FBO1193" s="91"/>
      <c r="FBP1193" s="92"/>
      <c r="FBQ1193" s="92"/>
      <c r="FBR1193" s="90"/>
      <c r="FBS1193" s="91"/>
      <c r="FBT1193" s="92"/>
      <c r="FBU1193" s="92"/>
      <c r="FBV1193" s="90"/>
      <c r="FBW1193" s="91"/>
      <c r="FBX1193" s="92"/>
      <c r="FBY1193" s="92"/>
      <c r="FBZ1193" s="90"/>
      <c r="FCA1193" s="91"/>
      <c r="FCB1193" s="92"/>
      <c r="FCC1193" s="92"/>
      <c r="FCD1193" s="90"/>
      <c r="FCE1193" s="91"/>
      <c r="FCF1193" s="92"/>
      <c r="FCG1193" s="92"/>
      <c r="FCH1193" s="90"/>
      <c r="FCI1193" s="91"/>
      <c r="FCJ1193" s="92"/>
      <c r="FCK1193" s="92"/>
      <c r="FCL1193" s="90"/>
      <c r="FCM1193" s="91"/>
      <c r="FCN1193" s="92"/>
      <c r="FCO1193" s="92"/>
      <c r="FCP1193" s="90"/>
      <c r="FCQ1193" s="91"/>
      <c r="FCR1193" s="92"/>
      <c r="FCS1193" s="92"/>
      <c r="FCT1193" s="90"/>
      <c r="FCU1193" s="91"/>
      <c r="FCV1193" s="92"/>
      <c r="FCW1193" s="92"/>
      <c r="FCX1193" s="90"/>
      <c r="FCY1193" s="91"/>
      <c r="FCZ1193" s="92"/>
      <c r="FDA1193" s="92"/>
      <c r="FDB1193" s="90"/>
      <c r="FDC1193" s="91"/>
      <c r="FDD1193" s="92"/>
      <c r="FDE1193" s="92"/>
      <c r="FDF1193" s="90"/>
      <c r="FDG1193" s="91"/>
      <c r="FDH1193" s="92"/>
      <c r="FDI1193" s="92"/>
      <c r="FDJ1193" s="90"/>
      <c r="FDK1193" s="91"/>
      <c r="FDL1193" s="92"/>
      <c r="FDM1193" s="92"/>
      <c r="FDN1193" s="90"/>
      <c r="FDO1193" s="91"/>
      <c r="FDP1193" s="92"/>
      <c r="FDQ1193" s="92"/>
      <c r="FDR1193" s="90"/>
      <c r="FDS1193" s="91"/>
      <c r="FDT1193" s="92"/>
      <c r="FDU1193" s="92"/>
      <c r="FDV1193" s="90"/>
      <c r="FDW1193" s="91"/>
      <c r="FDX1193" s="92"/>
      <c r="FDY1193" s="92"/>
      <c r="FDZ1193" s="90"/>
      <c r="FEA1193" s="91"/>
      <c r="FEB1193" s="92"/>
      <c r="FEC1193" s="92"/>
      <c r="FED1193" s="90"/>
      <c r="FEE1193" s="91"/>
      <c r="FEF1193" s="92"/>
      <c r="FEG1193" s="92"/>
      <c r="FEH1193" s="90"/>
      <c r="FEI1193" s="91"/>
      <c r="FEJ1193" s="92"/>
      <c r="FEK1193" s="92"/>
      <c r="FEL1193" s="90"/>
      <c r="FEM1193" s="91"/>
      <c r="FEN1193" s="92"/>
      <c r="FEO1193" s="92"/>
      <c r="FEP1193" s="90"/>
      <c r="FEQ1193" s="91"/>
      <c r="FER1193" s="92"/>
      <c r="FES1193" s="92"/>
      <c r="FET1193" s="90"/>
      <c r="FEU1193" s="91"/>
      <c r="FEV1193" s="92"/>
      <c r="FEW1193" s="92"/>
      <c r="FEX1193" s="90"/>
      <c r="FEY1193" s="91"/>
      <c r="FEZ1193" s="92"/>
      <c r="FFA1193" s="92"/>
      <c r="FFB1193" s="90"/>
      <c r="FFC1193" s="91"/>
      <c r="FFD1193" s="92"/>
      <c r="FFE1193" s="92"/>
      <c r="FFF1193" s="90"/>
      <c r="FFG1193" s="91"/>
      <c r="FFH1193" s="92"/>
      <c r="FFI1193" s="92"/>
      <c r="FFJ1193" s="90"/>
      <c r="FFK1193" s="91"/>
      <c r="FFL1193" s="92"/>
      <c r="FFM1193" s="92"/>
      <c r="FFN1193" s="90"/>
      <c r="FFO1193" s="91"/>
      <c r="FFP1193" s="92"/>
      <c r="FFQ1193" s="92"/>
      <c r="FFR1193" s="90"/>
      <c r="FFS1193" s="91"/>
      <c r="FFT1193" s="92"/>
      <c r="FFU1193" s="92"/>
      <c r="FFV1193" s="90"/>
      <c r="FFW1193" s="91"/>
      <c r="FFX1193" s="92"/>
      <c r="FFY1193" s="92"/>
      <c r="FFZ1193" s="90"/>
      <c r="FGA1193" s="91"/>
      <c r="FGB1193" s="92"/>
      <c r="FGC1193" s="92"/>
      <c r="FGD1193" s="90"/>
      <c r="FGE1193" s="91"/>
      <c r="FGF1193" s="92"/>
      <c r="FGG1193" s="92"/>
      <c r="FGH1193" s="90"/>
      <c r="FGI1193" s="91"/>
      <c r="FGJ1193" s="92"/>
      <c r="FGK1193" s="92"/>
      <c r="FGL1193" s="90"/>
      <c r="FGM1193" s="91"/>
      <c r="FGN1193" s="92"/>
      <c r="FGO1193" s="92"/>
      <c r="FGP1193" s="90"/>
      <c r="FGQ1193" s="91"/>
      <c r="FGR1193" s="92"/>
      <c r="FGS1193" s="92"/>
      <c r="FGT1193" s="90"/>
      <c r="FGU1193" s="91"/>
      <c r="FGV1193" s="92"/>
      <c r="FGW1193" s="92"/>
      <c r="FGX1193" s="90"/>
      <c r="FGY1193" s="91"/>
      <c r="FGZ1193" s="92"/>
      <c r="FHA1193" s="92"/>
      <c r="FHB1193" s="90"/>
      <c r="FHC1193" s="91"/>
      <c r="FHD1193" s="92"/>
      <c r="FHE1193" s="92"/>
      <c r="FHF1193" s="90"/>
      <c r="FHG1193" s="91"/>
      <c r="FHH1193" s="92"/>
      <c r="FHI1193" s="92"/>
      <c r="FHJ1193" s="90"/>
      <c r="FHK1193" s="91"/>
      <c r="FHL1193" s="92"/>
      <c r="FHM1193" s="92"/>
      <c r="FHN1193" s="90"/>
      <c r="FHO1193" s="91"/>
      <c r="FHP1193" s="92"/>
      <c r="FHQ1193" s="92"/>
      <c r="FHR1193" s="90"/>
      <c r="FHS1193" s="91"/>
      <c r="FHT1193" s="92"/>
      <c r="FHU1193" s="92"/>
      <c r="FHV1193" s="90"/>
      <c r="FHW1193" s="91"/>
      <c r="FHX1193" s="92"/>
      <c r="FHY1193" s="92"/>
      <c r="FHZ1193" s="90"/>
      <c r="FIA1193" s="91"/>
      <c r="FIB1193" s="92"/>
      <c r="FIC1193" s="92"/>
      <c r="FID1193" s="90"/>
      <c r="FIE1193" s="91"/>
      <c r="FIF1193" s="92"/>
      <c r="FIG1193" s="92"/>
      <c r="FIH1193" s="90"/>
      <c r="FII1193" s="91"/>
      <c r="FIJ1193" s="92"/>
      <c r="FIK1193" s="92"/>
      <c r="FIL1193" s="90"/>
      <c r="FIM1193" s="91"/>
      <c r="FIN1193" s="92"/>
      <c r="FIO1193" s="92"/>
      <c r="FIP1193" s="90"/>
      <c r="FIQ1193" s="91"/>
      <c r="FIR1193" s="92"/>
      <c r="FIS1193" s="92"/>
      <c r="FIT1193" s="90"/>
      <c r="FIU1193" s="91"/>
      <c r="FIV1193" s="92"/>
      <c r="FIW1193" s="92"/>
      <c r="FIX1193" s="90"/>
      <c r="FIY1193" s="91"/>
      <c r="FIZ1193" s="92"/>
      <c r="FJA1193" s="92"/>
      <c r="FJB1193" s="90"/>
      <c r="FJC1193" s="91"/>
      <c r="FJD1193" s="92"/>
      <c r="FJE1193" s="92"/>
      <c r="FJF1193" s="90"/>
      <c r="FJG1193" s="91"/>
      <c r="FJH1193" s="92"/>
      <c r="FJI1193" s="92"/>
      <c r="FJJ1193" s="90"/>
      <c r="FJK1193" s="91"/>
      <c r="FJL1193" s="92"/>
      <c r="FJM1193" s="92"/>
      <c r="FJN1193" s="90"/>
      <c r="FJO1193" s="91"/>
      <c r="FJP1193" s="92"/>
      <c r="FJQ1193" s="92"/>
      <c r="FJR1193" s="90"/>
      <c r="FJS1193" s="91"/>
      <c r="FJT1193" s="92"/>
      <c r="FJU1193" s="92"/>
      <c r="FJV1193" s="90"/>
      <c r="FJW1193" s="91"/>
      <c r="FJX1193" s="92"/>
      <c r="FJY1193" s="92"/>
      <c r="FJZ1193" s="90"/>
      <c r="FKA1193" s="91"/>
      <c r="FKB1193" s="92"/>
      <c r="FKC1193" s="92"/>
      <c r="FKD1193" s="90"/>
      <c r="FKE1193" s="91"/>
      <c r="FKF1193" s="92"/>
      <c r="FKG1193" s="92"/>
      <c r="FKH1193" s="90"/>
      <c r="FKI1193" s="91"/>
      <c r="FKJ1193" s="92"/>
      <c r="FKK1193" s="92"/>
      <c r="FKL1193" s="90"/>
      <c r="FKM1193" s="91"/>
      <c r="FKN1193" s="92"/>
      <c r="FKO1193" s="92"/>
      <c r="FKP1193" s="90"/>
      <c r="FKQ1193" s="91"/>
      <c r="FKR1193" s="92"/>
      <c r="FKS1193" s="92"/>
      <c r="FKT1193" s="90"/>
      <c r="FKU1193" s="91"/>
      <c r="FKV1193" s="92"/>
      <c r="FKW1193" s="92"/>
      <c r="FKX1193" s="90"/>
      <c r="FKY1193" s="91"/>
      <c r="FKZ1193" s="92"/>
      <c r="FLA1193" s="92"/>
      <c r="FLB1193" s="90"/>
      <c r="FLC1193" s="91"/>
      <c r="FLD1193" s="92"/>
      <c r="FLE1193" s="92"/>
      <c r="FLF1193" s="90"/>
      <c r="FLG1193" s="91"/>
      <c r="FLH1193" s="92"/>
      <c r="FLI1193" s="92"/>
      <c r="FLJ1193" s="90"/>
      <c r="FLK1193" s="91"/>
      <c r="FLL1193" s="92"/>
      <c r="FLM1193" s="92"/>
      <c r="FLN1193" s="90"/>
      <c r="FLO1193" s="91"/>
      <c r="FLP1193" s="92"/>
      <c r="FLQ1193" s="92"/>
      <c r="FLR1193" s="90"/>
      <c r="FLS1193" s="91"/>
      <c r="FLT1193" s="92"/>
      <c r="FLU1193" s="92"/>
      <c r="FLV1193" s="90"/>
      <c r="FLW1193" s="91"/>
      <c r="FLX1193" s="92"/>
      <c r="FLY1193" s="92"/>
      <c r="FLZ1193" s="90"/>
      <c r="FMA1193" s="91"/>
      <c r="FMB1193" s="92"/>
      <c r="FMC1193" s="92"/>
      <c r="FMD1193" s="90"/>
      <c r="FME1193" s="91"/>
      <c r="FMF1193" s="92"/>
      <c r="FMG1193" s="92"/>
      <c r="FMH1193" s="90"/>
      <c r="FMI1193" s="91"/>
      <c r="FMJ1193" s="92"/>
      <c r="FMK1193" s="92"/>
      <c r="FML1193" s="90"/>
      <c r="FMM1193" s="91"/>
      <c r="FMN1193" s="92"/>
      <c r="FMO1193" s="92"/>
      <c r="FMP1193" s="90"/>
      <c r="FMQ1193" s="91"/>
      <c r="FMR1193" s="92"/>
      <c r="FMS1193" s="92"/>
      <c r="FMT1193" s="90"/>
      <c r="FMU1193" s="91"/>
      <c r="FMV1193" s="92"/>
      <c r="FMW1193" s="92"/>
      <c r="FMX1193" s="90"/>
      <c r="FMY1193" s="91"/>
      <c r="FMZ1193" s="92"/>
      <c r="FNA1193" s="92"/>
      <c r="FNB1193" s="90"/>
      <c r="FNC1193" s="91"/>
      <c r="FND1193" s="92"/>
      <c r="FNE1193" s="92"/>
      <c r="FNF1193" s="90"/>
      <c r="FNG1193" s="91"/>
      <c r="FNH1193" s="92"/>
      <c r="FNI1193" s="92"/>
      <c r="FNJ1193" s="90"/>
      <c r="FNK1193" s="91"/>
      <c r="FNL1193" s="92"/>
      <c r="FNM1193" s="92"/>
      <c r="FNN1193" s="90"/>
      <c r="FNO1193" s="91"/>
      <c r="FNP1193" s="92"/>
      <c r="FNQ1193" s="92"/>
      <c r="FNR1193" s="90"/>
      <c r="FNS1193" s="91"/>
      <c r="FNT1193" s="92"/>
      <c r="FNU1193" s="92"/>
      <c r="FNV1193" s="90"/>
      <c r="FNW1193" s="91"/>
      <c r="FNX1193" s="92"/>
      <c r="FNY1193" s="92"/>
      <c r="FNZ1193" s="90"/>
      <c r="FOA1193" s="91"/>
      <c r="FOB1193" s="92"/>
      <c r="FOC1193" s="92"/>
      <c r="FOD1193" s="90"/>
      <c r="FOE1193" s="91"/>
      <c r="FOF1193" s="92"/>
      <c r="FOG1193" s="92"/>
      <c r="FOH1193" s="90"/>
      <c r="FOI1193" s="91"/>
      <c r="FOJ1193" s="92"/>
      <c r="FOK1193" s="92"/>
      <c r="FOL1193" s="90"/>
      <c r="FOM1193" s="91"/>
      <c r="FON1193" s="92"/>
      <c r="FOO1193" s="92"/>
      <c r="FOP1193" s="90"/>
      <c r="FOQ1193" s="91"/>
      <c r="FOR1193" s="92"/>
      <c r="FOS1193" s="92"/>
      <c r="FOT1193" s="90"/>
      <c r="FOU1193" s="91"/>
      <c r="FOV1193" s="92"/>
      <c r="FOW1193" s="92"/>
      <c r="FOX1193" s="90"/>
      <c r="FOY1193" s="91"/>
      <c r="FOZ1193" s="92"/>
      <c r="FPA1193" s="92"/>
      <c r="FPB1193" s="90"/>
      <c r="FPC1193" s="91"/>
      <c r="FPD1193" s="92"/>
      <c r="FPE1193" s="92"/>
      <c r="FPF1193" s="90"/>
      <c r="FPG1193" s="91"/>
      <c r="FPH1193" s="92"/>
      <c r="FPI1193" s="92"/>
      <c r="FPJ1193" s="90"/>
      <c r="FPK1193" s="91"/>
      <c r="FPL1193" s="92"/>
      <c r="FPM1193" s="92"/>
      <c r="FPN1193" s="90"/>
      <c r="FPO1193" s="91"/>
      <c r="FPP1193" s="92"/>
      <c r="FPQ1193" s="92"/>
      <c r="FPR1193" s="90"/>
      <c r="FPS1193" s="91"/>
      <c r="FPT1193" s="92"/>
      <c r="FPU1193" s="92"/>
      <c r="FPV1193" s="90"/>
      <c r="FPW1193" s="91"/>
      <c r="FPX1193" s="92"/>
      <c r="FPY1193" s="92"/>
      <c r="FPZ1193" s="90"/>
      <c r="FQA1193" s="91"/>
      <c r="FQB1193" s="92"/>
      <c r="FQC1193" s="92"/>
      <c r="FQD1193" s="90"/>
      <c r="FQE1193" s="91"/>
      <c r="FQF1193" s="92"/>
      <c r="FQG1193" s="92"/>
      <c r="FQH1193" s="90"/>
      <c r="FQI1193" s="91"/>
      <c r="FQJ1193" s="92"/>
      <c r="FQK1193" s="92"/>
      <c r="FQL1193" s="90"/>
      <c r="FQM1193" s="91"/>
      <c r="FQN1193" s="92"/>
      <c r="FQO1193" s="92"/>
      <c r="FQP1193" s="90"/>
      <c r="FQQ1193" s="91"/>
      <c r="FQR1193" s="92"/>
      <c r="FQS1193" s="92"/>
      <c r="FQT1193" s="90"/>
      <c r="FQU1193" s="91"/>
      <c r="FQV1193" s="92"/>
      <c r="FQW1193" s="92"/>
      <c r="FQX1193" s="90"/>
      <c r="FQY1193" s="91"/>
      <c r="FQZ1193" s="92"/>
      <c r="FRA1193" s="92"/>
      <c r="FRB1193" s="90"/>
      <c r="FRC1193" s="91"/>
      <c r="FRD1193" s="92"/>
      <c r="FRE1193" s="92"/>
      <c r="FRF1193" s="90"/>
      <c r="FRG1193" s="91"/>
      <c r="FRH1193" s="92"/>
      <c r="FRI1193" s="92"/>
      <c r="FRJ1193" s="90"/>
      <c r="FRK1193" s="91"/>
      <c r="FRL1193" s="92"/>
      <c r="FRM1193" s="92"/>
      <c r="FRN1193" s="90"/>
      <c r="FRO1193" s="91"/>
      <c r="FRP1193" s="92"/>
      <c r="FRQ1193" s="92"/>
      <c r="FRR1193" s="90"/>
      <c r="FRS1193" s="91"/>
      <c r="FRT1193" s="92"/>
      <c r="FRU1193" s="92"/>
      <c r="FRV1193" s="90"/>
      <c r="FRW1193" s="91"/>
      <c r="FRX1193" s="92"/>
      <c r="FRY1193" s="92"/>
      <c r="FRZ1193" s="90"/>
      <c r="FSA1193" s="91"/>
      <c r="FSB1193" s="92"/>
      <c r="FSC1193" s="92"/>
      <c r="FSD1193" s="90"/>
      <c r="FSE1193" s="91"/>
      <c r="FSF1193" s="92"/>
      <c r="FSG1193" s="92"/>
      <c r="FSH1193" s="90"/>
      <c r="FSI1193" s="91"/>
      <c r="FSJ1193" s="92"/>
      <c r="FSK1193" s="92"/>
      <c r="FSL1193" s="90"/>
      <c r="FSM1193" s="91"/>
      <c r="FSN1193" s="92"/>
      <c r="FSO1193" s="92"/>
      <c r="FSP1193" s="90"/>
      <c r="FSQ1193" s="91"/>
      <c r="FSR1193" s="92"/>
      <c r="FSS1193" s="92"/>
      <c r="FST1193" s="90"/>
      <c r="FSU1193" s="91"/>
      <c r="FSV1193" s="92"/>
      <c r="FSW1193" s="92"/>
      <c r="FSX1193" s="90"/>
      <c r="FSY1193" s="91"/>
      <c r="FSZ1193" s="92"/>
      <c r="FTA1193" s="92"/>
      <c r="FTB1193" s="90"/>
      <c r="FTC1193" s="91"/>
      <c r="FTD1193" s="92"/>
      <c r="FTE1193" s="92"/>
      <c r="FTF1193" s="90"/>
      <c r="FTG1193" s="91"/>
      <c r="FTH1193" s="92"/>
      <c r="FTI1193" s="92"/>
      <c r="FTJ1193" s="90"/>
      <c r="FTK1193" s="91"/>
      <c r="FTL1193" s="92"/>
      <c r="FTM1193" s="92"/>
      <c r="FTN1193" s="90"/>
      <c r="FTO1193" s="91"/>
      <c r="FTP1193" s="92"/>
      <c r="FTQ1193" s="92"/>
      <c r="FTR1193" s="90"/>
      <c r="FTS1193" s="91"/>
      <c r="FTT1193" s="92"/>
      <c r="FTU1193" s="92"/>
      <c r="FTV1193" s="90"/>
      <c r="FTW1193" s="91"/>
      <c r="FTX1193" s="92"/>
      <c r="FTY1193" s="92"/>
      <c r="FTZ1193" s="90"/>
      <c r="FUA1193" s="91"/>
      <c r="FUB1193" s="92"/>
      <c r="FUC1193" s="92"/>
      <c r="FUD1193" s="90"/>
      <c r="FUE1193" s="91"/>
      <c r="FUF1193" s="92"/>
      <c r="FUG1193" s="92"/>
      <c r="FUH1193" s="90"/>
      <c r="FUI1193" s="91"/>
      <c r="FUJ1193" s="92"/>
      <c r="FUK1193" s="92"/>
      <c r="FUL1193" s="90"/>
      <c r="FUM1193" s="91"/>
      <c r="FUN1193" s="92"/>
      <c r="FUO1193" s="92"/>
      <c r="FUP1193" s="90"/>
      <c r="FUQ1193" s="91"/>
      <c r="FUR1193" s="92"/>
      <c r="FUS1193" s="92"/>
      <c r="FUT1193" s="90"/>
      <c r="FUU1193" s="91"/>
      <c r="FUV1193" s="92"/>
      <c r="FUW1193" s="92"/>
      <c r="FUX1193" s="90"/>
      <c r="FUY1193" s="91"/>
      <c r="FUZ1193" s="92"/>
      <c r="FVA1193" s="92"/>
      <c r="FVB1193" s="90"/>
      <c r="FVC1193" s="91"/>
      <c r="FVD1193" s="92"/>
      <c r="FVE1193" s="92"/>
      <c r="FVF1193" s="90"/>
      <c r="FVG1193" s="91"/>
      <c r="FVH1193" s="92"/>
      <c r="FVI1193" s="92"/>
      <c r="FVJ1193" s="90"/>
      <c r="FVK1193" s="91"/>
      <c r="FVL1193" s="92"/>
      <c r="FVM1193" s="92"/>
      <c r="FVN1193" s="90"/>
      <c r="FVO1193" s="91"/>
      <c r="FVP1193" s="92"/>
      <c r="FVQ1193" s="92"/>
      <c r="FVR1193" s="90"/>
      <c r="FVS1193" s="91"/>
      <c r="FVT1193" s="92"/>
      <c r="FVU1193" s="92"/>
      <c r="FVV1193" s="90"/>
      <c r="FVW1193" s="91"/>
      <c r="FVX1193" s="92"/>
      <c r="FVY1193" s="92"/>
      <c r="FVZ1193" s="90"/>
      <c r="FWA1193" s="91"/>
      <c r="FWB1193" s="92"/>
      <c r="FWC1193" s="92"/>
      <c r="FWD1193" s="90"/>
      <c r="FWE1193" s="91"/>
      <c r="FWF1193" s="92"/>
      <c r="FWG1193" s="92"/>
      <c r="FWH1193" s="90"/>
      <c r="FWI1193" s="91"/>
      <c r="FWJ1193" s="92"/>
      <c r="FWK1193" s="92"/>
      <c r="FWL1193" s="90"/>
      <c r="FWM1193" s="91"/>
      <c r="FWN1193" s="92"/>
      <c r="FWO1193" s="92"/>
      <c r="FWP1193" s="90"/>
      <c r="FWQ1193" s="91"/>
      <c r="FWR1193" s="92"/>
      <c r="FWS1193" s="92"/>
      <c r="FWT1193" s="90"/>
      <c r="FWU1193" s="91"/>
      <c r="FWV1193" s="92"/>
      <c r="FWW1193" s="92"/>
      <c r="FWX1193" s="90"/>
      <c r="FWY1193" s="91"/>
      <c r="FWZ1193" s="92"/>
      <c r="FXA1193" s="92"/>
      <c r="FXB1193" s="90"/>
      <c r="FXC1193" s="91"/>
      <c r="FXD1193" s="92"/>
      <c r="FXE1193" s="92"/>
      <c r="FXF1193" s="90"/>
      <c r="FXG1193" s="91"/>
      <c r="FXH1193" s="92"/>
      <c r="FXI1193" s="92"/>
      <c r="FXJ1193" s="90"/>
      <c r="FXK1193" s="91"/>
      <c r="FXL1193" s="92"/>
      <c r="FXM1193" s="92"/>
      <c r="FXN1193" s="90"/>
      <c r="FXO1193" s="91"/>
      <c r="FXP1193" s="92"/>
      <c r="FXQ1193" s="92"/>
      <c r="FXR1193" s="90"/>
      <c r="FXS1193" s="91"/>
      <c r="FXT1193" s="92"/>
      <c r="FXU1193" s="92"/>
      <c r="FXV1193" s="90"/>
      <c r="FXW1193" s="91"/>
      <c r="FXX1193" s="92"/>
      <c r="FXY1193" s="92"/>
      <c r="FXZ1193" s="90"/>
      <c r="FYA1193" s="91"/>
      <c r="FYB1193" s="92"/>
      <c r="FYC1193" s="92"/>
      <c r="FYD1193" s="90"/>
      <c r="FYE1193" s="91"/>
      <c r="FYF1193" s="92"/>
      <c r="FYG1193" s="92"/>
      <c r="FYH1193" s="90"/>
      <c r="FYI1193" s="91"/>
      <c r="FYJ1193" s="92"/>
      <c r="FYK1193" s="92"/>
      <c r="FYL1193" s="90"/>
      <c r="FYM1193" s="91"/>
      <c r="FYN1193" s="92"/>
      <c r="FYO1193" s="92"/>
      <c r="FYP1193" s="90"/>
      <c r="FYQ1193" s="91"/>
      <c r="FYR1193" s="92"/>
      <c r="FYS1193" s="92"/>
      <c r="FYT1193" s="90"/>
      <c r="FYU1193" s="91"/>
      <c r="FYV1193" s="92"/>
      <c r="FYW1193" s="92"/>
      <c r="FYX1193" s="90"/>
      <c r="FYY1193" s="91"/>
      <c r="FYZ1193" s="92"/>
      <c r="FZA1193" s="92"/>
      <c r="FZB1193" s="90"/>
      <c r="FZC1193" s="91"/>
      <c r="FZD1193" s="92"/>
      <c r="FZE1193" s="92"/>
      <c r="FZF1193" s="90"/>
      <c r="FZG1193" s="91"/>
      <c r="FZH1193" s="92"/>
      <c r="FZI1193" s="92"/>
      <c r="FZJ1193" s="90"/>
      <c r="FZK1193" s="91"/>
      <c r="FZL1193" s="92"/>
      <c r="FZM1193" s="92"/>
      <c r="FZN1193" s="90"/>
      <c r="FZO1193" s="91"/>
      <c r="FZP1193" s="92"/>
      <c r="FZQ1193" s="92"/>
      <c r="FZR1193" s="90"/>
      <c r="FZS1193" s="91"/>
      <c r="FZT1193" s="92"/>
      <c r="FZU1193" s="92"/>
      <c r="FZV1193" s="90"/>
      <c r="FZW1193" s="91"/>
      <c r="FZX1193" s="92"/>
      <c r="FZY1193" s="92"/>
      <c r="FZZ1193" s="90"/>
      <c r="GAA1193" s="91"/>
      <c r="GAB1193" s="92"/>
      <c r="GAC1193" s="92"/>
      <c r="GAD1193" s="90"/>
      <c r="GAE1193" s="91"/>
      <c r="GAF1193" s="92"/>
      <c r="GAG1193" s="92"/>
      <c r="GAH1193" s="90"/>
      <c r="GAI1193" s="91"/>
      <c r="GAJ1193" s="92"/>
      <c r="GAK1193" s="92"/>
      <c r="GAL1193" s="90"/>
      <c r="GAM1193" s="91"/>
      <c r="GAN1193" s="92"/>
      <c r="GAO1193" s="92"/>
      <c r="GAP1193" s="90"/>
      <c r="GAQ1193" s="91"/>
      <c r="GAR1193" s="92"/>
      <c r="GAS1193" s="92"/>
      <c r="GAT1193" s="90"/>
      <c r="GAU1193" s="91"/>
      <c r="GAV1193" s="92"/>
      <c r="GAW1193" s="92"/>
      <c r="GAX1193" s="90"/>
      <c r="GAY1193" s="91"/>
      <c r="GAZ1193" s="92"/>
      <c r="GBA1193" s="92"/>
      <c r="GBB1193" s="90"/>
      <c r="GBC1193" s="91"/>
      <c r="GBD1193" s="92"/>
      <c r="GBE1193" s="92"/>
      <c r="GBF1193" s="90"/>
      <c r="GBG1193" s="91"/>
      <c r="GBH1193" s="92"/>
      <c r="GBI1193" s="92"/>
      <c r="GBJ1193" s="90"/>
      <c r="GBK1193" s="91"/>
      <c r="GBL1193" s="92"/>
      <c r="GBM1193" s="92"/>
      <c r="GBN1193" s="90"/>
      <c r="GBO1193" s="91"/>
      <c r="GBP1193" s="92"/>
      <c r="GBQ1193" s="92"/>
      <c r="GBR1193" s="90"/>
      <c r="GBS1193" s="91"/>
      <c r="GBT1193" s="92"/>
      <c r="GBU1193" s="92"/>
      <c r="GBV1193" s="90"/>
      <c r="GBW1193" s="91"/>
      <c r="GBX1193" s="92"/>
      <c r="GBY1193" s="92"/>
      <c r="GBZ1193" s="90"/>
      <c r="GCA1193" s="91"/>
      <c r="GCB1193" s="92"/>
      <c r="GCC1193" s="92"/>
      <c r="GCD1193" s="90"/>
      <c r="GCE1193" s="91"/>
      <c r="GCF1193" s="92"/>
      <c r="GCG1193" s="92"/>
      <c r="GCH1193" s="90"/>
      <c r="GCI1193" s="91"/>
      <c r="GCJ1193" s="92"/>
      <c r="GCK1193" s="92"/>
      <c r="GCL1193" s="90"/>
      <c r="GCM1193" s="91"/>
      <c r="GCN1193" s="92"/>
      <c r="GCO1193" s="92"/>
      <c r="GCP1193" s="90"/>
      <c r="GCQ1193" s="91"/>
      <c r="GCR1193" s="92"/>
      <c r="GCS1193" s="92"/>
      <c r="GCT1193" s="90"/>
      <c r="GCU1193" s="91"/>
      <c r="GCV1193" s="92"/>
      <c r="GCW1193" s="92"/>
      <c r="GCX1193" s="90"/>
      <c r="GCY1193" s="91"/>
      <c r="GCZ1193" s="92"/>
      <c r="GDA1193" s="92"/>
      <c r="GDB1193" s="90"/>
      <c r="GDC1193" s="91"/>
      <c r="GDD1193" s="92"/>
      <c r="GDE1193" s="92"/>
      <c r="GDF1193" s="90"/>
      <c r="GDG1193" s="91"/>
      <c r="GDH1193" s="92"/>
      <c r="GDI1193" s="92"/>
      <c r="GDJ1193" s="90"/>
      <c r="GDK1193" s="91"/>
      <c r="GDL1193" s="92"/>
      <c r="GDM1193" s="92"/>
      <c r="GDN1193" s="90"/>
      <c r="GDO1193" s="91"/>
      <c r="GDP1193" s="92"/>
      <c r="GDQ1193" s="92"/>
      <c r="GDR1193" s="90"/>
      <c r="GDS1193" s="91"/>
      <c r="GDT1193" s="92"/>
      <c r="GDU1193" s="92"/>
      <c r="GDV1193" s="90"/>
      <c r="GDW1193" s="91"/>
      <c r="GDX1193" s="92"/>
      <c r="GDY1193" s="92"/>
      <c r="GDZ1193" s="90"/>
      <c r="GEA1193" s="91"/>
      <c r="GEB1193" s="92"/>
      <c r="GEC1193" s="92"/>
      <c r="GED1193" s="90"/>
      <c r="GEE1193" s="91"/>
      <c r="GEF1193" s="92"/>
      <c r="GEG1193" s="92"/>
      <c r="GEH1193" s="90"/>
      <c r="GEI1193" s="91"/>
      <c r="GEJ1193" s="92"/>
      <c r="GEK1193" s="92"/>
      <c r="GEL1193" s="90"/>
      <c r="GEM1193" s="91"/>
      <c r="GEN1193" s="92"/>
      <c r="GEO1193" s="92"/>
      <c r="GEP1193" s="90"/>
      <c r="GEQ1193" s="91"/>
      <c r="GER1193" s="92"/>
      <c r="GES1193" s="92"/>
      <c r="GET1193" s="90"/>
      <c r="GEU1193" s="91"/>
      <c r="GEV1193" s="92"/>
      <c r="GEW1193" s="92"/>
      <c r="GEX1193" s="90"/>
      <c r="GEY1193" s="91"/>
      <c r="GEZ1193" s="92"/>
      <c r="GFA1193" s="92"/>
      <c r="GFB1193" s="90"/>
      <c r="GFC1193" s="91"/>
      <c r="GFD1193" s="92"/>
      <c r="GFE1193" s="92"/>
      <c r="GFF1193" s="90"/>
      <c r="GFG1193" s="91"/>
      <c r="GFH1193" s="92"/>
      <c r="GFI1193" s="92"/>
      <c r="GFJ1193" s="90"/>
      <c r="GFK1193" s="91"/>
      <c r="GFL1193" s="92"/>
      <c r="GFM1193" s="92"/>
      <c r="GFN1193" s="90"/>
      <c r="GFO1193" s="91"/>
      <c r="GFP1193" s="92"/>
      <c r="GFQ1193" s="92"/>
      <c r="GFR1193" s="90"/>
      <c r="GFS1193" s="91"/>
      <c r="GFT1193" s="92"/>
      <c r="GFU1193" s="92"/>
      <c r="GFV1193" s="90"/>
      <c r="GFW1193" s="91"/>
      <c r="GFX1193" s="92"/>
      <c r="GFY1193" s="92"/>
      <c r="GFZ1193" s="90"/>
      <c r="GGA1193" s="91"/>
      <c r="GGB1193" s="92"/>
      <c r="GGC1193" s="92"/>
      <c r="GGD1193" s="90"/>
      <c r="GGE1193" s="91"/>
      <c r="GGF1193" s="92"/>
      <c r="GGG1193" s="92"/>
      <c r="GGH1193" s="90"/>
      <c r="GGI1193" s="91"/>
      <c r="GGJ1193" s="92"/>
      <c r="GGK1193" s="92"/>
      <c r="GGL1193" s="90"/>
      <c r="GGM1193" s="91"/>
      <c r="GGN1193" s="92"/>
      <c r="GGO1193" s="92"/>
      <c r="GGP1193" s="90"/>
      <c r="GGQ1193" s="91"/>
      <c r="GGR1193" s="92"/>
      <c r="GGS1193" s="92"/>
      <c r="GGT1193" s="90"/>
      <c r="GGU1193" s="91"/>
      <c r="GGV1193" s="92"/>
      <c r="GGW1193" s="92"/>
      <c r="GGX1193" s="90"/>
      <c r="GGY1193" s="91"/>
      <c r="GGZ1193" s="92"/>
      <c r="GHA1193" s="92"/>
      <c r="GHB1193" s="90"/>
      <c r="GHC1193" s="91"/>
      <c r="GHD1193" s="92"/>
      <c r="GHE1193" s="92"/>
      <c r="GHF1193" s="90"/>
      <c r="GHG1193" s="91"/>
      <c r="GHH1193" s="92"/>
      <c r="GHI1193" s="92"/>
      <c r="GHJ1193" s="90"/>
      <c r="GHK1193" s="91"/>
      <c r="GHL1193" s="92"/>
      <c r="GHM1193" s="92"/>
      <c r="GHN1193" s="90"/>
      <c r="GHO1193" s="91"/>
      <c r="GHP1193" s="92"/>
      <c r="GHQ1193" s="92"/>
      <c r="GHR1193" s="90"/>
      <c r="GHS1193" s="91"/>
      <c r="GHT1193" s="92"/>
      <c r="GHU1193" s="92"/>
      <c r="GHV1193" s="90"/>
      <c r="GHW1193" s="91"/>
      <c r="GHX1193" s="92"/>
      <c r="GHY1193" s="92"/>
      <c r="GHZ1193" s="90"/>
      <c r="GIA1193" s="91"/>
      <c r="GIB1193" s="92"/>
      <c r="GIC1193" s="92"/>
      <c r="GID1193" s="90"/>
      <c r="GIE1193" s="91"/>
      <c r="GIF1193" s="92"/>
      <c r="GIG1193" s="92"/>
      <c r="GIH1193" s="90"/>
      <c r="GII1193" s="91"/>
      <c r="GIJ1193" s="92"/>
      <c r="GIK1193" s="92"/>
      <c r="GIL1193" s="90"/>
      <c r="GIM1193" s="91"/>
      <c r="GIN1193" s="92"/>
      <c r="GIO1193" s="92"/>
      <c r="GIP1193" s="90"/>
      <c r="GIQ1193" s="91"/>
      <c r="GIR1193" s="92"/>
      <c r="GIS1193" s="92"/>
      <c r="GIT1193" s="90"/>
      <c r="GIU1193" s="91"/>
      <c r="GIV1193" s="92"/>
      <c r="GIW1193" s="92"/>
      <c r="GIX1193" s="90"/>
      <c r="GIY1193" s="91"/>
      <c r="GIZ1193" s="92"/>
      <c r="GJA1193" s="92"/>
      <c r="GJB1193" s="90"/>
      <c r="GJC1193" s="91"/>
      <c r="GJD1193" s="92"/>
      <c r="GJE1193" s="92"/>
      <c r="GJF1193" s="90"/>
      <c r="GJG1193" s="91"/>
      <c r="GJH1193" s="92"/>
      <c r="GJI1193" s="92"/>
      <c r="GJJ1193" s="90"/>
      <c r="GJK1193" s="91"/>
      <c r="GJL1193" s="92"/>
      <c r="GJM1193" s="92"/>
      <c r="GJN1193" s="90"/>
      <c r="GJO1193" s="91"/>
      <c r="GJP1193" s="92"/>
      <c r="GJQ1193" s="92"/>
      <c r="GJR1193" s="90"/>
      <c r="GJS1193" s="91"/>
      <c r="GJT1193" s="92"/>
      <c r="GJU1193" s="92"/>
      <c r="GJV1193" s="90"/>
      <c r="GJW1193" s="91"/>
      <c r="GJX1193" s="92"/>
      <c r="GJY1193" s="92"/>
      <c r="GJZ1193" s="90"/>
      <c r="GKA1193" s="91"/>
      <c r="GKB1193" s="92"/>
      <c r="GKC1193" s="92"/>
      <c r="GKD1193" s="90"/>
      <c r="GKE1193" s="91"/>
      <c r="GKF1193" s="92"/>
      <c r="GKG1193" s="92"/>
      <c r="GKH1193" s="90"/>
      <c r="GKI1193" s="91"/>
      <c r="GKJ1193" s="92"/>
      <c r="GKK1193" s="92"/>
      <c r="GKL1193" s="90"/>
      <c r="GKM1193" s="91"/>
      <c r="GKN1193" s="92"/>
      <c r="GKO1193" s="92"/>
      <c r="GKP1193" s="90"/>
      <c r="GKQ1193" s="91"/>
      <c r="GKR1193" s="92"/>
      <c r="GKS1193" s="92"/>
      <c r="GKT1193" s="90"/>
      <c r="GKU1193" s="91"/>
      <c r="GKV1193" s="92"/>
      <c r="GKW1193" s="92"/>
      <c r="GKX1193" s="90"/>
      <c r="GKY1193" s="91"/>
      <c r="GKZ1193" s="92"/>
      <c r="GLA1193" s="92"/>
      <c r="GLB1193" s="90"/>
      <c r="GLC1193" s="91"/>
      <c r="GLD1193" s="92"/>
      <c r="GLE1193" s="92"/>
      <c r="GLF1193" s="90"/>
      <c r="GLG1193" s="91"/>
      <c r="GLH1193" s="92"/>
      <c r="GLI1193" s="92"/>
      <c r="GLJ1193" s="90"/>
      <c r="GLK1193" s="91"/>
      <c r="GLL1193" s="92"/>
      <c r="GLM1193" s="92"/>
      <c r="GLN1193" s="90"/>
      <c r="GLO1193" s="91"/>
      <c r="GLP1193" s="92"/>
      <c r="GLQ1193" s="92"/>
      <c r="GLR1193" s="90"/>
      <c r="GLS1193" s="91"/>
      <c r="GLT1193" s="92"/>
      <c r="GLU1193" s="92"/>
      <c r="GLV1193" s="90"/>
      <c r="GLW1193" s="91"/>
      <c r="GLX1193" s="92"/>
      <c r="GLY1193" s="92"/>
      <c r="GLZ1193" s="90"/>
      <c r="GMA1193" s="91"/>
      <c r="GMB1193" s="92"/>
      <c r="GMC1193" s="92"/>
      <c r="GMD1193" s="90"/>
      <c r="GME1193" s="91"/>
      <c r="GMF1193" s="92"/>
      <c r="GMG1193" s="92"/>
      <c r="GMH1193" s="90"/>
      <c r="GMI1193" s="91"/>
      <c r="GMJ1193" s="92"/>
      <c r="GMK1193" s="92"/>
      <c r="GML1193" s="90"/>
      <c r="GMM1193" s="91"/>
      <c r="GMN1193" s="92"/>
      <c r="GMO1193" s="92"/>
      <c r="GMP1193" s="90"/>
      <c r="GMQ1193" s="91"/>
      <c r="GMR1193" s="92"/>
      <c r="GMS1193" s="92"/>
      <c r="GMT1193" s="90"/>
      <c r="GMU1193" s="91"/>
      <c r="GMV1193" s="92"/>
      <c r="GMW1193" s="92"/>
      <c r="GMX1193" s="90"/>
      <c r="GMY1193" s="91"/>
      <c r="GMZ1193" s="92"/>
      <c r="GNA1193" s="92"/>
      <c r="GNB1193" s="90"/>
      <c r="GNC1193" s="91"/>
      <c r="GND1193" s="92"/>
      <c r="GNE1193" s="92"/>
      <c r="GNF1193" s="90"/>
      <c r="GNG1193" s="91"/>
      <c r="GNH1193" s="92"/>
      <c r="GNI1193" s="92"/>
      <c r="GNJ1193" s="90"/>
      <c r="GNK1193" s="91"/>
      <c r="GNL1193" s="92"/>
      <c r="GNM1193" s="92"/>
      <c r="GNN1193" s="90"/>
      <c r="GNO1193" s="91"/>
      <c r="GNP1193" s="92"/>
      <c r="GNQ1193" s="92"/>
      <c r="GNR1193" s="90"/>
      <c r="GNS1193" s="91"/>
      <c r="GNT1193" s="92"/>
      <c r="GNU1193" s="92"/>
      <c r="GNV1193" s="90"/>
      <c r="GNW1193" s="91"/>
      <c r="GNX1193" s="92"/>
      <c r="GNY1193" s="92"/>
      <c r="GNZ1193" s="90"/>
      <c r="GOA1193" s="91"/>
      <c r="GOB1193" s="92"/>
      <c r="GOC1193" s="92"/>
      <c r="GOD1193" s="90"/>
      <c r="GOE1193" s="91"/>
      <c r="GOF1193" s="92"/>
      <c r="GOG1193" s="92"/>
      <c r="GOH1193" s="90"/>
      <c r="GOI1193" s="91"/>
      <c r="GOJ1193" s="92"/>
      <c r="GOK1193" s="92"/>
      <c r="GOL1193" s="90"/>
      <c r="GOM1193" s="91"/>
      <c r="GON1193" s="92"/>
      <c r="GOO1193" s="92"/>
      <c r="GOP1193" s="90"/>
      <c r="GOQ1193" s="91"/>
      <c r="GOR1193" s="92"/>
      <c r="GOS1193" s="92"/>
      <c r="GOT1193" s="90"/>
      <c r="GOU1193" s="91"/>
      <c r="GOV1193" s="92"/>
      <c r="GOW1193" s="92"/>
      <c r="GOX1193" s="90"/>
      <c r="GOY1193" s="91"/>
      <c r="GOZ1193" s="92"/>
      <c r="GPA1193" s="92"/>
      <c r="GPB1193" s="90"/>
      <c r="GPC1193" s="91"/>
      <c r="GPD1193" s="92"/>
      <c r="GPE1193" s="92"/>
      <c r="GPF1193" s="90"/>
      <c r="GPG1193" s="91"/>
      <c r="GPH1193" s="92"/>
      <c r="GPI1193" s="92"/>
      <c r="GPJ1193" s="90"/>
      <c r="GPK1193" s="91"/>
      <c r="GPL1193" s="92"/>
      <c r="GPM1193" s="92"/>
      <c r="GPN1193" s="90"/>
      <c r="GPO1193" s="91"/>
      <c r="GPP1193" s="92"/>
      <c r="GPQ1193" s="92"/>
      <c r="GPR1193" s="90"/>
      <c r="GPS1193" s="91"/>
      <c r="GPT1193" s="92"/>
      <c r="GPU1193" s="92"/>
      <c r="GPV1193" s="90"/>
      <c r="GPW1193" s="91"/>
      <c r="GPX1193" s="92"/>
      <c r="GPY1193" s="92"/>
      <c r="GPZ1193" s="90"/>
      <c r="GQA1193" s="91"/>
      <c r="GQB1193" s="92"/>
      <c r="GQC1193" s="92"/>
      <c r="GQD1193" s="90"/>
      <c r="GQE1193" s="91"/>
      <c r="GQF1193" s="92"/>
      <c r="GQG1193" s="92"/>
      <c r="GQH1193" s="90"/>
      <c r="GQI1193" s="91"/>
      <c r="GQJ1193" s="92"/>
      <c r="GQK1193" s="92"/>
      <c r="GQL1193" s="90"/>
      <c r="GQM1193" s="91"/>
      <c r="GQN1193" s="92"/>
      <c r="GQO1193" s="92"/>
      <c r="GQP1193" s="90"/>
      <c r="GQQ1193" s="91"/>
      <c r="GQR1193" s="92"/>
      <c r="GQS1193" s="92"/>
      <c r="GQT1193" s="90"/>
      <c r="GQU1193" s="91"/>
      <c r="GQV1193" s="92"/>
      <c r="GQW1193" s="92"/>
      <c r="GQX1193" s="90"/>
      <c r="GQY1193" s="91"/>
      <c r="GQZ1193" s="92"/>
      <c r="GRA1193" s="92"/>
      <c r="GRB1193" s="90"/>
      <c r="GRC1193" s="91"/>
      <c r="GRD1193" s="92"/>
      <c r="GRE1193" s="92"/>
      <c r="GRF1193" s="90"/>
      <c r="GRG1193" s="91"/>
      <c r="GRH1193" s="92"/>
      <c r="GRI1193" s="92"/>
      <c r="GRJ1193" s="90"/>
      <c r="GRK1193" s="91"/>
      <c r="GRL1193" s="92"/>
      <c r="GRM1193" s="92"/>
      <c r="GRN1193" s="90"/>
      <c r="GRO1193" s="91"/>
      <c r="GRP1193" s="92"/>
      <c r="GRQ1193" s="92"/>
      <c r="GRR1193" s="90"/>
      <c r="GRS1193" s="91"/>
      <c r="GRT1193" s="92"/>
      <c r="GRU1193" s="92"/>
      <c r="GRV1193" s="90"/>
      <c r="GRW1193" s="91"/>
      <c r="GRX1193" s="92"/>
      <c r="GRY1193" s="92"/>
      <c r="GRZ1193" s="90"/>
      <c r="GSA1193" s="91"/>
      <c r="GSB1193" s="92"/>
      <c r="GSC1193" s="92"/>
      <c r="GSD1193" s="90"/>
      <c r="GSE1193" s="91"/>
      <c r="GSF1193" s="92"/>
      <c r="GSG1193" s="92"/>
      <c r="GSH1193" s="90"/>
      <c r="GSI1193" s="91"/>
      <c r="GSJ1193" s="92"/>
      <c r="GSK1193" s="92"/>
      <c r="GSL1193" s="90"/>
      <c r="GSM1193" s="91"/>
      <c r="GSN1193" s="92"/>
      <c r="GSO1193" s="92"/>
      <c r="GSP1193" s="90"/>
      <c r="GSQ1193" s="91"/>
      <c r="GSR1193" s="92"/>
      <c r="GSS1193" s="92"/>
      <c r="GST1193" s="90"/>
      <c r="GSU1193" s="91"/>
      <c r="GSV1193" s="92"/>
      <c r="GSW1193" s="92"/>
      <c r="GSX1193" s="90"/>
      <c r="GSY1193" s="91"/>
      <c r="GSZ1193" s="92"/>
      <c r="GTA1193" s="92"/>
      <c r="GTB1193" s="90"/>
      <c r="GTC1193" s="91"/>
      <c r="GTD1193" s="92"/>
      <c r="GTE1193" s="92"/>
      <c r="GTF1193" s="90"/>
      <c r="GTG1193" s="91"/>
      <c r="GTH1193" s="92"/>
      <c r="GTI1193" s="92"/>
      <c r="GTJ1193" s="90"/>
      <c r="GTK1193" s="91"/>
      <c r="GTL1193" s="92"/>
      <c r="GTM1193" s="92"/>
      <c r="GTN1193" s="90"/>
      <c r="GTO1193" s="91"/>
      <c r="GTP1193" s="92"/>
      <c r="GTQ1193" s="92"/>
      <c r="GTR1193" s="90"/>
      <c r="GTS1193" s="91"/>
      <c r="GTT1193" s="92"/>
      <c r="GTU1193" s="92"/>
      <c r="GTV1193" s="90"/>
      <c r="GTW1193" s="91"/>
      <c r="GTX1193" s="92"/>
      <c r="GTY1193" s="92"/>
      <c r="GTZ1193" s="90"/>
      <c r="GUA1193" s="91"/>
      <c r="GUB1193" s="92"/>
      <c r="GUC1193" s="92"/>
      <c r="GUD1193" s="90"/>
      <c r="GUE1193" s="91"/>
      <c r="GUF1193" s="92"/>
      <c r="GUG1193" s="92"/>
      <c r="GUH1193" s="90"/>
      <c r="GUI1193" s="91"/>
      <c r="GUJ1193" s="92"/>
      <c r="GUK1193" s="92"/>
      <c r="GUL1193" s="90"/>
      <c r="GUM1193" s="91"/>
      <c r="GUN1193" s="92"/>
      <c r="GUO1193" s="92"/>
      <c r="GUP1193" s="90"/>
      <c r="GUQ1193" s="91"/>
      <c r="GUR1193" s="92"/>
      <c r="GUS1193" s="92"/>
      <c r="GUT1193" s="90"/>
      <c r="GUU1193" s="91"/>
      <c r="GUV1193" s="92"/>
      <c r="GUW1193" s="92"/>
      <c r="GUX1193" s="90"/>
      <c r="GUY1193" s="91"/>
      <c r="GUZ1193" s="92"/>
      <c r="GVA1193" s="92"/>
      <c r="GVB1193" s="90"/>
      <c r="GVC1193" s="91"/>
      <c r="GVD1193" s="92"/>
      <c r="GVE1193" s="92"/>
      <c r="GVF1193" s="90"/>
      <c r="GVG1193" s="91"/>
      <c r="GVH1193" s="92"/>
      <c r="GVI1193" s="92"/>
      <c r="GVJ1193" s="90"/>
      <c r="GVK1193" s="91"/>
      <c r="GVL1193" s="92"/>
      <c r="GVM1193" s="92"/>
      <c r="GVN1193" s="90"/>
      <c r="GVO1193" s="91"/>
      <c r="GVP1193" s="92"/>
      <c r="GVQ1193" s="92"/>
      <c r="GVR1193" s="90"/>
      <c r="GVS1193" s="91"/>
      <c r="GVT1193" s="92"/>
      <c r="GVU1193" s="92"/>
      <c r="GVV1193" s="90"/>
      <c r="GVW1193" s="91"/>
      <c r="GVX1193" s="92"/>
      <c r="GVY1193" s="92"/>
      <c r="GVZ1193" s="90"/>
      <c r="GWA1193" s="91"/>
      <c r="GWB1193" s="92"/>
      <c r="GWC1193" s="92"/>
      <c r="GWD1193" s="90"/>
      <c r="GWE1193" s="91"/>
      <c r="GWF1193" s="92"/>
      <c r="GWG1193" s="92"/>
      <c r="GWH1193" s="90"/>
      <c r="GWI1193" s="91"/>
      <c r="GWJ1193" s="92"/>
      <c r="GWK1193" s="92"/>
      <c r="GWL1193" s="90"/>
      <c r="GWM1193" s="91"/>
      <c r="GWN1193" s="92"/>
      <c r="GWO1193" s="92"/>
      <c r="GWP1193" s="90"/>
      <c r="GWQ1193" s="91"/>
      <c r="GWR1193" s="92"/>
      <c r="GWS1193" s="92"/>
      <c r="GWT1193" s="90"/>
      <c r="GWU1193" s="91"/>
      <c r="GWV1193" s="92"/>
      <c r="GWW1193" s="92"/>
      <c r="GWX1193" s="90"/>
      <c r="GWY1193" s="91"/>
      <c r="GWZ1193" s="92"/>
      <c r="GXA1193" s="92"/>
      <c r="GXB1193" s="90"/>
      <c r="GXC1193" s="91"/>
      <c r="GXD1193" s="92"/>
      <c r="GXE1193" s="92"/>
      <c r="GXF1193" s="90"/>
      <c r="GXG1193" s="91"/>
      <c r="GXH1193" s="92"/>
      <c r="GXI1193" s="92"/>
      <c r="GXJ1193" s="90"/>
      <c r="GXK1193" s="91"/>
      <c r="GXL1193" s="92"/>
      <c r="GXM1193" s="92"/>
      <c r="GXN1193" s="90"/>
      <c r="GXO1193" s="91"/>
      <c r="GXP1193" s="92"/>
      <c r="GXQ1193" s="92"/>
      <c r="GXR1193" s="90"/>
      <c r="GXS1193" s="91"/>
      <c r="GXT1193" s="92"/>
      <c r="GXU1193" s="92"/>
      <c r="GXV1193" s="90"/>
      <c r="GXW1193" s="91"/>
      <c r="GXX1193" s="92"/>
      <c r="GXY1193" s="92"/>
      <c r="GXZ1193" s="90"/>
      <c r="GYA1193" s="91"/>
      <c r="GYB1193" s="92"/>
      <c r="GYC1193" s="92"/>
      <c r="GYD1193" s="90"/>
      <c r="GYE1193" s="91"/>
      <c r="GYF1193" s="92"/>
      <c r="GYG1193" s="92"/>
      <c r="GYH1193" s="90"/>
      <c r="GYI1193" s="91"/>
      <c r="GYJ1193" s="92"/>
      <c r="GYK1193" s="92"/>
      <c r="GYL1193" s="90"/>
      <c r="GYM1193" s="91"/>
      <c r="GYN1193" s="92"/>
      <c r="GYO1193" s="92"/>
      <c r="GYP1193" s="90"/>
      <c r="GYQ1193" s="91"/>
      <c r="GYR1193" s="92"/>
      <c r="GYS1193" s="92"/>
      <c r="GYT1193" s="90"/>
      <c r="GYU1193" s="91"/>
      <c r="GYV1193" s="92"/>
      <c r="GYW1193" s="92"/>
      <c r="GYX1193" s="90"/>
      <c r="GYY1193" s="91"/>
      <c r="GYZ1193" s="92"/>
      <c r="GZA1193" s="92"/>
      <c r="GZB1193" s="90"/>
      <c r="GZC1193" s="91"/>
      <c r="GZD1193" s="92"/>
      <c r="GZE1193" s="92"/>
      <c r="GZF1193" s="90"/>
      <c r="GZG1193" s="91"/>
      <c r="GZH1193" s="92"/>
      <c r="GZI1193" s="92"/>
      <c r="GZJ1193" s="90"/>
      <c r="GZK1193" s="91"/>
      <c r="GZL1193" s="92"/>
      <c r="GZM1193" s="92"/>
      <c r="GZN1193" s="90"/>
      <c r="GZO1193" s="91"/>
      <c r="GZP1193" s="92"/>
      <c r="GZQ1193" s="92"/>
      <c r="GZR1193" s="90"/>
      <c r="GZS1193" s="91"/>
      <c r="GZT1193" s="92"/>
      <c r="GZU1193" s="92"/>
      <c r="GZV1193" s="90"/>
      <c r="GZW1193" s="91"/>
      <c r="GZX1193" s="92"/>
      <c r="GZY1193" s="92"/>
      <c r="GZZ1193" s="90"/>
      <c r="HAA1193" s="91"/>
      <c r="HAB1193" s="92"/>
      <c r="HAC1193" s="92"/>
      <c r="HAD1193" s="90"/>
      <c r="HAE1193" s="91"/>
      <c r="HAF1193" s="92"/>
      <c r="HAG1193" s="92"/>
      <c r="HAH1193" s="90"/>
      <c r="HAI1193" s="91"/>
      <c r="HAJ1193" s="92"/>
      <c r="HAK1193" s="92"/>
      <c r="HAL1193" s="90"/>
      <c r="HAM1193" s="91"/>
      <c r="HAN1193" s="92"/>
      <c r="HAO1193" s="92"/>
      <c r="HAP1193" s="90"/>
      <c r="HAQ1193" s="91"/>
      <c r="HAR1193" s="92"/>
      <c r="HAS1193" s="92"/>
      <c r="HAT1193" s="90"/>
      <c r="HAU1193" s="91"/>
      <c r="HAV1193" s="92"/>
      <c r="HAW1193" s="92"/>
      <c r="HAX1193" s="90"/>
      <c r="HAY1193" s="91"/>
      <c r="HAZ1193" s="92"/>
      <c r="HBA1193" s="92"/>
      <c r="HBB1193" s="90"/>
      <c r="HBC1193" s="91"/>
      <c r="HBD1193" s="92"/>
      <c r="HBE1193" s="92"/>
      <c r="HBF1193" s="90"/>
      <c r="HBG1193" s="91"/>
      <c r="HBH1193" s="92"/>
      <c r="HBI1193" s="92"/>
      <c r="HBJ1193" s="90"/>
      <c r="HBK1193" s="91"/>
      <c r="HBL1193" s="92"/>
      <c r="HBM1193" s="92"/>
      <c r="HBN1193" s="90"/>
      <c r="HBO1193" s="91"/>
      <c r="HBP1193" s="92"/>
      <c r="HBQ1193" s="92"/>
      <c r="HBR1193" s="90"/>
      <c r="HBS1193" s="91"/>
      <c r="HBT1193" s="92"/>
      <c r="HBU1193" s="92"/>
      <c r="HBV1193" s="90"/>
      <c r="HBW1193" s="91"/>
      <c r="HBX1193" s="92"/>
      <c r="HBY1193" s="92"/>
      <c r="HBZ1193" s="90"/>
      <c r="HCA1193" s="91"/>
      <c r="HCB1193" s="92"/>
      <c r="HCC1193" s="92"/>
      <c r="HCD1193" s="90"/>
      <c r="HCE1193" s="91"/>
      <c r="HCF1193" s="92"/>
      <c r="HCG1193" s="92"/>
      <c r="HCH1193" s="90"/>
      <c r="HCI1193" s="91"/>
      <c r="HCJ1193" s="92"/>
      <c r="HCK1193" s="92"/>
      <c r="HCL1193" s="90"/>
      <c r="HCM1193" s="91"/>
      <c r="HCN1193" s="92"/>
      <c r="HCO1193" s="92"/>
      <c r="HCP1193" s="90"/>
      <c r="HCQ1193" s="91"/>
      <c r="HCR1193" s="92"/>
      <c r="HCS1193" s="92"/>
      <c r="HCT1193" s="90"/>
      <c r="HCU1193" s="91"/>
      <c r="HCV1193" s="92"/>
      <c r="HCW1193" s="92"/>
      <c r="HCX1193" s="90"/>
      <c r="HCY1193" s="91"/>
      <c r="HCZ1193" s="92"/>
      <c r="HDA1193" s="92"/>
      <c r="HDB1193" s="90"/>
      <c r="HDC1193" s="91"/>
      <c r="HDD1193" s="92"/>
      <c r="HDE1193" s="92"/>
      <c r="HDF1193" s="90"/>
      <c r="HDG1193" s="91"/>
      <c r="HDH1193" s="92"/>
      <c r="HDI1193" s="92"/>
      <c r="HDJ1193" s="90"/>
      <c r="HDK1193" s="91"/>
      <c r="HDL1193" s="92"/>
      <c r="HDM1193" s="92"/>
      <c r="HDN1193" s="90"/>
      <c r="HDO1193" s="91"/>
      <c r="HDP1193" s="92"/>
      <c r="HDQ1193" s="92"/>
      <c r="HDR1193" s="90"/>
      <c r="HDS1193" s="91"/>
      <c r="HDT1193" s="92"/>
      <c r="HDU1193" s="92"/>
      <c r="HDV1193" s="90"/>
      <c r="HDW1193" s="91"/>
      <c r="HDX1193" s="92"/>
      <c r="HDY1193" s="92"/>
      <c r="HDZ1193" s="90"/>
      <c r="HEA1193" s="91"/>
      <c r="HEB1193" s="92"/>
      <c r="HEC1193" s="92"/>
      <c r="HED1193" s="90"/>
      <c r="HEE1193" s="91"/>
      <c r="HEF1193" s="92"/>
      <c r="HEG1193" s="92"/>
      <c r="HEH1193" s="90"/>
      <c r="HEI1193" s="91"/>
      <c r="HEJ1193" s="92"/>
      <c r="HEK1193" s="92"/>
      <c r="HEL1193" s="90"/>
      <c r="HEM1193" s="91"/>
      <c r="HEN1193" s="92"/>
      <c r="HEO1193" s="92"/>
      <c r="HEP1193" s="90"/>
      <c r="HEQ1193" s="91"/>
      <c r="HER1193" s="92"/>
      <c r="HES1193" s="92"/>
      <c r="HET1193" s="90"/>
      <c r="HEU1193" s="91"/>
      <c r="HEV1193" s="92"/>
      <c r="HEW1193" s="92"/>
      <c r="HEX1193" s="90"/>
      <c r="HEY1193" s="91"/>
      <c r="HEZ1193" s="92"/>
      <c r="HFA1193" s="92"/>
      <c r="HFB1193" s="90"/>
      <c r="HFC1193" s="91"/>
      <c r="HFD1193" s="92"/>
      <c r="HFE1193" s="92"/>
      <c r="HFF1193" s="90"/>
      <c r="HFG1193" s="91"/>
      <c r="HFH1193" s="92"/>
      <c r="HFI1193" s="92"/>
      <c r="HFJ1193" s="90"/>
      <c r="HFK1193" s="91"/>
      <c r="HFL1193" s="92"/>
      <c r="HFM1193" s="92"/>
      <c r="HFN1193" s="90"/>
      <c r="HFO1193" s="91"/>
      <c r="HFP1193" s="92"/>
      <c r="HFQ1193" s="92"/>
      <c r="HFR1193" s="90"/>
      <c r="HFS1193" s="91"/>
      <c r="HFT1193" s="92"/>
      <c r="HFU1193" s="92"/>
      <c r="HFV1193" s="90"/>
      <c r="HFW1193" s="91"/>
      <c r="HFX1193" s="92"/>
      <c r="HFY1193" s="92"/>
      <c r="HFZ1193" s="90"/>
      <c r="HGA1193" s="91"/>
      <c r="HGB1193" s="92"/>
      <c r="HGC1193" s="92"/>
      <c r="HGD1193" s="90"/>
      <c r="HGE1193" s="91"/>
      <c r="HGF1193" s="92"/>
      <c r="HGG1193" s="92"/>
      <c r="HGH1193" s="90"/>
      <c r="HGI1193" s="91"/>
      <c r="HGJ1193" s="92"/>
      <c r="HGK1193" s="92"/>
      <c r="HGL1193" s="90"/>
      <c r="HGM1193" s="91"/>
      <c r="HGN1193" s="92"/>
      <c r="HGO1193" s="92"/>
      <c r="HGP1193" s="90"/>
      <c r="HGQ1193" s="91"/>
      <c r="HGR1193" s="92"/>
      <c r="HGS1193" s="92"/>
      <c r="HGT1193" s="90"/>
      <c r="HGU1193" s="91"/>
      <c r="HGV1193" s="92"/>
      <c r="HGW1193" s="92"/>
      <c r="HGX1193" s="90"/>
      <c r="HGY1193" s="91"/>
      <c r="HGZ1193" s="92"/>
      <c r="HHA1193" s="92"/>
      <c r="HHB1193" s="90"/>
      <c r="HHC1193" s="91"/>
      <c r="HHD1193" s="92"/>
      <c r="HHE1193" s="92"/>
      <c r="HHF1193" s="90"/>
      <c r="HHG1193" s="91"/>
      <c r="HHH1193" s="92"/>
      <c r="HHI1193" s="92"/>
      <c r="HHJ1193" s="90"/>
      <c r="HHK1193" s="91"/>
      <c r="HHL1193" s="92"/>
      <c r="HHM1193" s="92"/>
      <c r="HHN1193" s="90"/>
      <c r="HHO1193" s="91"/>
      <c r="HHP1193" s="92"/>
      <c r="HHQ1193" s="92"/>
      <c r="HHR1193" s="90"/>
      <c r="HHS1193" s="91"/>
      <c r="HHT1193" s="92"/>
      <c r="HHU1193" s="92"/>
      <c r="HHV1193" s="90"/>
      <c r="HHW1193" s="91"/>
      <c r="HHX1193" s="92"/>
      <c r="HHY1193" s="92"/>
      <c r="HHZ1193" s="90"/>
      <c r="HIA1193" s="91"/>
      <c r="HIB1193" s="92"/>
      <c r="HIC1193" s="92"/>
      <c r="HID1193" s="90"/>
      <c r="HIE1193" s="91"/>
      <c r="HIF1193" s="92"/>
      <c r="HIG1193" s="92"/>
      <c r="HIH1193" s="90"/>
      <c r="HII1193" s="91"/>
      <c r="HIJ1193" s="92"/>
      <c r="HIK1193" s="92"/>
      <c r="HIL1193" s="90"/>
      <c r="HIM1193" s="91"/>
      <c r="HIN1193" s="92"/>
      <c r="HIO1193" s="92"/>
      <c r="HIP1193" s="90"/>
      <c r="HIQ1193" s="91"/>
      <c r="HIR1193" s="92"/>
      <c r="HIS1193" s="92"/>
      <c r="HIT1193" s="90"/>
      <c r="HIU1193" s="91"/>
      <c r="HIV1193" s="92"/>
      <c r="HIW1193" s="92"/>
      <c r="HIX1193" s="90"/>
      <c r="HIY1193" s="91"/>
      <c r="HIZ1193" s="92"/>
      <c r="HJA1193" s="92"/>
      <c r="HJB1193" s="90"/>
      <c r="HJC1193" s="91"/>
      <c r="HJD1193" s="92"/>
      <c r="HJE1193" s="92"/>
      <c r="HJF1193" s="90"/>
      <c r="HJG1193" s="91"/>
      <c r="HJH1193" s="92"/>
      <c r="HJI1193" s="92"/>
      <c r="HJJ1193" s="90"/>
      <c r="HJK1193" s="91"/>
      <c r="HJL1193" s="92"/>
      <c r="HJM1193" s="92"/>
      <c r="HJN1193" s="90"/>
      <c r="HJO1193" s="91"/>
      <c r="HJP1193" s="92"/>
      <c r="HJQ1193" s="92"/>
      <c r="HJR1193" s="90"/>
      <c r="HJS1193" s="91"/>
      <c r="HJT1193" s="92"/>
      <c r="HJU1193" s="92"/>
      <c r="HJV1193" s="90"/>
      <c r="HJW1193" s="91"/>
      <c r="HJX1193" s="92"/>
      <c r="HJY1193" s="92"/>
      <c r="HJZ1193" s="90"/>
      <c r="HKA1193" s="91"/>
      <c r="HKB1193" s="92"/>
      <c r="HKC1193" s="92"/>
      <c r="HKD1193" s="90"/>
      <c r="HKE1193" s="91"/>
      <c r="HKF1193" s="92"/>
      <c r="HKG1193" s="92"/>
      <c r="HKH1193" s="90"/>
      <c r="HKI1193" s="91"/>
      <c r="HKJ1193" s="92"/>
      <c r="HKK1193" s="92"/>
      <c r="HKL1193" s="90"/>
      <c r="HKM1193" s="91"/>
      <c r="HKN1193" s="92"/>
      <c r="HKO1193" s="92"/>
      <c r="HKP1193" s="90"/>
      <c r="HKQ1193" s="91"/>
      <c r="HKR1193" s="92"/>
      <c r="HKS1193" s="92"/>
      <c r="HKT1193" s="90"/>
      <c r="HKU1193" s="91"/>
      <c r="HKV1193" s="92"/>
      <c r="HKW1193" s="92"/>
      <c r="HKX1193" s="90"/>
      <c r="HKY1193" s="91"/>
      <c r="HKZ1193" s="92"/>
      <c r="HLA1193" s="92"/>
      <c r="HLB1193" s="90"/>
      <c r="HLC1193" s="91"/>
      <c r="HLD1193" s="92"/>
      <c r="HLE1193" s="92"/>
      <c r="HLF1193" s="90"/>
      <c r="HLG1193" s="91"/>
      <c r="HLH1193" s="92"/>
      <c r="HLI1193" s="92"/>
      <c r="HLJ1193" s="90"/>
      <c r="HLK1193" s="91"/>
      <c r="HLL1193" s="92"/>
      <c r="HLM1193" s="92"/>
      <c r="HLN1193" s="90"/>
      <c r="HLO1193" s="91"/>
      <c r="HLP1193" s="92"/>
      <c r="HLQ1193" s="92"/>
      <c r="HLR1193" s="90"/>
      <c r="HLS1193" s="91"/>
      <c r="HLT1193" s="92"/>
      <c r="HLU1193" s="92"/>
      <c r="HLV1193" s="90"/>
      <c r="HLW1193" s="91"/>
      <c r="HLX1193" s="92"/>
      <c r="HLY1193" s="92"/>
      <c r="HLZ1193" s="90"/>
      <c r="HMA1193" s="91"/>
      <c r="HMB1193" s="92"/>
      <c r="HMC1193" s="92"/>
      <c r="HMD1193" s="90"/>
      <c r="HME1193" s="91"/>
      <c r="HMF1193" s="92"/>
      <c r="HMG1193" s="92"/>
      <c r="HMH1193" s="90"/>
      <c r="HMI1193" s="91"/>
      <c r="HMJ1193" s="92"/>
      <c r="HMK1193" s="92"/>
      <c r="HML1193" s="90"/>
      <c r="HMM1193" s="91"/>
      <c r="HMN1193" s="92"/>
      <c r="HMO1193" s="92"/>
      <c r="HMP1193" s="90"/>
      <c r="HMQ1193" s="91"/>
      <c r="HMR1193" s="92"/>
      <c r="HMS1193" s="92"/>
      <c r="HMT1193" s="90"/>
      <c r="HMU1193" s="91"/>
      <c r="HMV1193" s="92"/>
      <c r="HMW1193" s="92"/>
      <c r="HMX1193" s="90"/>
      <c r="HMY1193" s="91"/>
      <c r="HMZ1193" s="92"/>
      <c r="HNA1193" s="92"/>
      <c r="HNB1193" s="90"/>
      <c r="HNC1193" s="91"/>
      <c r="HND1193" s="92"/>
      <c r="HNE1193" s="92"/>
      <c r="HNF1193" s="90"/>
      <c r="HNG1193" s="91"/>
      <c r="HNH1193" s="92"/>
      <c r="HNI1193" s="92"/>
      <c r="HNJ1193" s="90"/>
      <c r="HNK1193" s="91"/>
      <c r="HNL1193" s="92"/>
      <c r="HNM1193" s="92"/>
      <c r="HNN1193" s="90"/>
      <c r="HNO1193" s="91"/>
      <c r="HNP1193" s="92"/>
      <c r="HNQ1193" s="92"/>
      <c r="HNR1193" s="90"/>
      <c r="HNS1193" s="91"/>
      <c r="HNT1193" s="92"/>
      <c r="HNU1193" s="92"/>
      <c r="HNV1193" s="90"/>
      <c r="HNW1193" s="91"/>
      <c r="HNX1193" s="92"/>
      <c r="HNY1193" s="92"/>
      <c r="HNZ1193" s="90"/>
      <c r="HOA1193" s="91"/>
      <c r="HOB1193" s="92"/>
      <c r="HOC1193" s="92"/>
      <c r="HOD1193" s="90"/>
      <c r="HOE1193" s="91"/>
      <c r="HOF1193" s="92"/>
      <c r="HOG1193" s="92"/>
      <c r="HOH1193" s="90"/>
      <c r="HOI1193" s="91"/>
      <c r="HOJ1193" s="92"/>
      <c r="HOK1193" s="92"/>
      <c r="HOL1193" s="90"/>
      <c r="HOM1193" s="91"/>
      <c r="HON1193" s="92"/>
      <c r="HOO1193" s="92"/>
      <c r="HOP1193" s="90"/>
      <c r="HOQ1193" s="91"/>
      <c r="HOR1193" s="92"/>
      <c r="HOS1193" s="92"/>
      <c r="HOT1193" s="90"/>
      <c r="HOU1193" s="91"/>
      <c r="HOV1193" s="92"/>
      <c r="HOW1193" s="92"/>
      <c r="HOX1193" s="90"/>
      <c r="HOY1193" s="91"/>
      <c r="HOZ1193" s="92"/>
      <c r="HPA1193" s="92"/>
      <c r="HPB1193" s="90"/>
      <c r="HPC1193" s="91"/>
      <c r="HPD1193" s="92"/>
      <c r="HPE1193" s="92"/>
      <c r="HPF1193" s="90"/>
      <c r="HPG1193" s="91"/>
      <c r="HPH1193" s="92"/>
      <c r="HPI1193" s="92"/>
      <c r="HPJ1193" s="90"/>
      <c r="HPK1193" s="91"/>
      <c r="HPL1193" s="92"/>
      <c r="HPM1193" s="92"/>
      <c r="HPN1193" s="90"/>
      <c r="HPO1193" s="91"/>
      <c r="HPP1193" s="92"/>
      <c r="HPQ1193" s="92"/>
      <c r="HPR1193" s="90"/>
      <c r="HPS1193" s="91"/>
      <c r="HPT1193" s="92"/>
      <c r="HPU1193" s="92"/>
      <c r="HPV1193" s="90"/>
      <c r="HPW1193" s="91"/>
      <c r="HPX1193" s="92"/>
      <c r="HPY1193" s="92"/>
      <c r="HPZ1193" s="90"/>
      <c r="HQA1193" s="91"/>
      <c r="HQB1193" s="92"/>
      <c r="HQC1193" s="92"/>
      <c r="HQD1193" s="90"/>
      <c r="HQE1193" s="91"/>
      <c r="HQF1193" s="92"/>
      <c r="HQG1193" s="92"/>
      <c r="HQH1193" s="90"/>
      <c r="HQI1193" s="91"/>
      <c r="HQJ1193" s="92"/>
      <c r="HQK1193" s="92"/>
      <c r="HQL1193" s="90"/>
      <c r="HQM1193" s="91"/>
      <c r="HQN1193" s="92"/>
      <c r="HQO1193" s="92"/>
      <c r="HQP1193" s="90"/>
      <c r="HQQ1193" s="91"/>
      <c r="HQR1193" s="92"/>
      <c r="HQS1193" s="92"/>
      <c r="HQT1193" s="90"/>
      <c r="HQU1193" s="91"/>
      <c r="HQV1193" s="92"/>
      <c r="HQW1193" s="92"/>
      <c r="HQX1193" s="90"/>
      <c r="HQY1193" s="91"/>
      <c r="HQZ1193" s="92"/>
      <c r="HRA1193" s="92"/>
      <c r="HRB1193" s="90"/>
      <c r="HRC1193" s="91"/>
      <c r="HRD1193" s="92"/>
      <c r="HRE1193" s="92"/>
      <c r="HRF1193" s="90"/>
      <c r="HRG1193" s="91"/>
      <c r="HRH1193" s="92"/>
      <c r="HRI1193" s="92"/>
      <c r="HRJ1193" s="90"/>
      <c r="HRK1193" s="91"/>
      <c r="HRL1193" s="92"/>
      <c r="HRM1193" s="92"/>
      <c r="HRN1193" s="90"/>
      <c r="HRO1193" s="91"/>
      <c r="HRP1193" s="92"/>
      <c r="HRQ1193" s="92"/>
      <c r="HRR1193" s="90"/>
      <c r="HRS1193" s="91"/>
      <c r="HRT1193" s="92"/>
      <c r="HRU1193" s="92"/>
      <c r="HRV1193" s="90"/>
      <c r="HRW1193" s="91"/>
      <c r="HRX1193" s="92"/>
      <c r="HRY1193" s="92"/>
      <c r="HRZ1193" s="90"/>
      <c r="HSA1193" s="91"/>
      <c r="HSB1193" s="92"/>
      <c r="HSC1193" s="92"/>
      <c r="HSD1193" s="90"/>
      <c r="HSE1193" s="91"/>
      <c r="HSF1193" s="92"/>
      <c r="HSG1193" s="92"/>
      <c r="HSH1193" s="90"/>
      <c r="HSI1193" s="91"/>
      <c r="HSJ1193" s="92"/>
      <c r="HSK1193" s="92"/>
      <c r="HSL1193" s="90"/>
      <c r="HSM1193" s="91"/>
      <c r="HSN1193" s="92"/>
      <c r="HSO1193" s="92"/>
      <c r="HSP1193" s="90"/>
      <c r="HSQ1193" s="91"/>
      <c r="HSR1193" s="92"/>
      <c r="HSS1193" s="92"/>
      <c r="HST1193" s="90"/>
      <c r="HSU1193" s="91"/>
      <c r="HSV1193" s="92"/>
      <c r="HSW1193" s="92"/>
      <c r="HSX1193" s="90"/>
      <c r="HSY1193" s="91"/>
      <c r="HSZ1193" s="92"/>
      <c r="HTA1193" s="92"/>
      <c r="HTB1193" s="90"/>
      <c r="HTC1193" s="91"/>
      <c r="HTD1193" s="92"/>
      <c r="HTE1193" s="92"/>
      <c r="HTF1193" s="90"/>
      <c r="HTG1193" s="91"/>
      <c r="HTH1193" s="92"/>
      <c r="HTI1193" s="92"/>
      <c r="HTJ1193" s="90"/>
      <c r="HTK1193" s="91"/>
      <c r="HTL1193" s="92"/>
      <c r="HTM1193" s="92"/>
      <c r="HTN1193" s="90"/>
      <c r="HTO1193" s="91"/>
      <c r="HTP1193" s="92"/>
      <c r="HTQ1193" s="92"/>
      <c r="HTR1193" s="90"/>
      <c r="HTS1193" s="91"/>
      <c r="HTT1193" s="92"/>
      <c r="HTU1193" s="92"/>
      <c r="HTV1193" s="90"/>
      <c r="HTW1193" s="91"/>
      <c r="HTX1193" s="92"/>
      <c r="HTY1193" s="92"/>
      <c r="HTZ1193" s="90"/>
      <c r="HUA1193" s="91"/>
      <c r="HUB1193" s="92"/>
      <c r="HUC1193" s="92"/>
      <c r="HUD1193" s="90"/>
      <c r="HUE1193" s="91"/>
      <c r="HUF1193" s="92"/>
      <c r="HUG1193" s="92"/>
      <c r="HUH1193" s="90"/>
      <c r="HUI1193" s="91"/>
      <c r="HUJ1193" s="92"/>
      <c r="HUK1193" s="92"/>
      <c r="HUL1193" s="90"/>
      <c r="HUM1193" s="91"/>
      <c r="HUN1193" s="92"/>
      <c r="HUO1193" s="92"/>
      <c r="HUP1193" s="90"/>
      <c r="HUQ1193" s="91"/>
      <c r="HUR1193" s="92"/>
      <c r="HUS1193" s="92"/>
      <c r="HUT1193" s="90"/>
      <c r="HUU1193" s="91"/>
      <c r="HUV1193" s="92"/>
      <c r="HUW1193" s="92"/>
      <c r="HUX1193" s="90"/>
      <c r="HUY1193" s="91"/>
      <c r="HUZ1193" s="92"/>
      <c r="HVA1193" s="92"/>
      <c r="HVB1193" s="90"/>
      <c r="HVC1193" s="91"/>
      <c r="HVD1193" s="92"/>
      <c r="HVE1193" s="92"/>
      <c r="HVF1193" s="90"/>
      <c r="HVG1193" s="91"/>
      <c r="HVH1193" s="92"/>
      <c r="HVI1193" s="92"/>
      <c r="HVJ1193" s="90"/>
      <c r="HVK1193" s="91"/>
      <c r="HVL1193" s="92"/>
      <c r="HVM1193" s="92"/>
      <c r="HVN1193" s="90"/>
      <c r="HVO1193" s="91"/>
      <c r="HVP1193" s="92"/>
      <c r="HVQ1193" s="92"/>
      <c r="HVR1193" s="90"/>
      <c r="HVS1193" s="91"/>
      <c r="HVT1193" s="92"/>
      <c r="HVU1193" s="92"/>
      <c r="HVV1193" s="90"/>
      <c r="HVW1193" s="91"/>
      <c r="HVX1193" s="92"/>
      <c r="HVY1193" s="92"/>
      <c r="HVZ1193" s="90"/>
      <c r="HWA1193" s="91"/>
      <c r="HWB1193" s="92"/>
      <c r="HWC1193" s="92"/>
      <c r="HWD1193" s="90"/>
      <c r="HWE1193" s="91"/>
      <c r="HWF1193" s="92"/>
      <c r="HWG1193" s="92"/>
      <c r="HWH1193" s="90"/>
      <c r="HWI1193" s="91"/>
      <c r="HWJ1193" s="92"/>
      <c r="HWK1193" s="92"/>
      <c r="HWL1193" s="90"/>
      <c r="HWM1193" s="91"/>
      <c r="HWN1193" s="92"/>
      <c r="HWO1193" s="92"/>
      <c r="HWP1193" s="90"/>
      <c r="HWQ1193" s="91"/>
      <c r="HWR1193" s="92"/>
      <c r="HWS1193" s="92"/>
      <c r="HWT1193" s="90"/>
      <c r="HWU1193" s="91"/>
      <c r="HWV1193" s="92"/>
      <c r="HWW1193" s="92"/>
      <c r="HWX1193" s="90"/>
      <c r="HWY1193" s="91"/>
      <c r="HWZ1193" s="92"/>
      <c r="HXA1193" s="92"/>
      <c r="HXB1193" s="90"/>
      <c r="HXC1193" s="91"/>
      <c r="HXD1193" s="92"/>
      <c r="HXE1193" s="92"/>
      <c r="HXF1193" s="90"/>
      <c r="HXG1193" s="91"/>
      <c r="HXH1193" s="92"/>
      <c r="HXI1193" s="92"/>
      <c r="HXJ1193" s="90"/>
      <c r="HXK1193" s="91"/>
      <c r="HXL1193" s="92"/>
      <c r="HXM1193" s="92"/>
      <c r="HXN1193" s="90"/>
      <c r="HXO1193" s="91"/>
      <c r="HXP1193" s="92"/>
      <c r="HXQ1193" s="92"/>
      <c r="HXR1193" s="90"/>
      <c r="HXS1193" s="91"/>
      <c r="HXT1193" s="92"/>
      <c r="HXU1193" s="92"/>
      <c r="HXV1193" s="90"/>
      <c r="HXW1193" s="91"/>
      <c r="HXX1193" s="92"/>
      <c r="HXY1193" s="92"/>
      <c r="HXZ1193" s="90"/>
      <c r="HYA1193" s="91"/>
      <c r="HYB1193" s="92"/>
      <c r="HYC1193" s="92"/>
      <c r="HYD1193" s="90"/>
      <c r="HYE1193" s="91"/>
      <c r="HYF1193" s="92"/>
      <c r="HYG1193" s="92"/>
      <c r="HYH1193" s="90"/>
      <c r="HYI1193" s="91"/>
      <c r="HYJ1193" s="92"/>
      <c r="HYK1193" s="92"/>
      <c r="HYL1193" s="90"/>
      <c r="HYM1193" s="91"/>
      <c r="HYN1193" s="92"/>
      <c r="HYO1193" s="92"/>
      <c r="HYP1193" s="90"/>
      <c r="HYQ1193" s="91"/>
      <c r="HYR1193" s="92"/>
      <c r="HYS1193" s="92"/>
      <c r="HYT1193" s="90"/>
      <c r="HYU1193" s="91"/>
      <c r="HYV1193" s="92"/>
      <c r="HYW1193" s="92"/>
      <c r="HYX1193" s="90"/>
      <c r="HYY1193" s="91"/>
      <c r="HYZ1193" s="92"/>
      <c r="HZA1193" s="92"/>
      <c r="HZB1193" s="90"/>
      <c r="HZC1193" s="91"/>
      <c r="HZD1193" s="92"/>
      <c r="HZE1193" s="92"/>
      <c r="HZF1193" s="90"/>
      <c r="HZG1193" s="91"/>
      <c r="HZH1193" s="92"/>
      <c r="HZI1193" s="92"/>
      <c r="HZJ1193" s="90"/>
      <c r="HZK1193" s="91"/>
      <c r="HZL1193" s="92"/>
      <c r="HZM1193" s="92"/>
      <c r="HZN1193" s="90"/>
      <c r="HZO1193" s="91"/>
      <c r="HZP1193" s="92"/>
      <c r="HZQ1193" s="92"/>
      <c r="HZR1193" s="90"/>
      <c r="HZS1193" s="91"/>
      <c r="HZT1193" s="92"/>
      <c r="HZU1193" s="92"/>
      <c r="HZV1193" s="90"/>
      <c r="HZW1193" s="91"/>
      <c r="HZX1193" s="92"/>
      <c r="HZY1193" s="92"/>
      <c r="HZZ1193" s="90"/>
      <c r="IAA1193" s="91"/>
      <c r="IAB1193" s="92"/>
      <c r="IAC1193" s="92"/>
      <c r="IAD1193" s="90"/>
      <c r="IAE1193" s="91"/>
      <c r="IAF1193" s="92"/>
      <c r="IAG1193" s="92"/>
      <c r="IAH1193" s="90"/>
      <c r="IAI1193" s="91"/>
      <c r="IAJ1193" s="92"/>
      <c r="IAK1193" s="92"/>
      <c r="IAL1193" s="90"/>
      <c r="IAM1193" s="91"/>
      <c r="IAN1193" s="92"/>
      <c r="IAO1193" s="92"/>
      <c r="IAP1193" s="90"/>
      <c r="IAQ1193" s="91"/>
      <c r="IAR1193" s="92"/>
      <c r="IAS1193" s="92"/>
      <c r="IAT1193" s="90"/>
      <c r="IAU1193" s="91"/>
      <c r="IAV1193" s="92"/>
      <c r="IAW1193" s="92"/>
      <c r="IAX1193" s="90"/>
      <c r="IAY1193" s="91"/>
      <c r="IAZ1193" s="92"/>
      <c r="IBA1193" s="92"/>
      <c r="IBB1193" s="90"/>
      <c r="IBC1193" s="91"/>
      <c r="IBD1193" s="92"/>
      <c r="IBE1193" s="92"/>
      <c r="IBF1193" s="90"/>
      <c r="IBG1193" s="91"/>
      <c r="IBH1193" s="92"/>
      <c r="IBI1193" s="92"/>
      <c r="IBJ1193" s="90"/>
      <c r="IBK1193" s="91"/>
      <c r="IBL1193" s="92"/>
      <c r="IBM1193" s="92"/>
      <c r="IBN1193" s="90"/>
      <c r="IBO1193" s="91"/>
      <c r="IBP1193" s="92"/>
      <c r="IBQ1193" s="92"/>
      <c r="IBR1193" s="90"/>
      <c r="IBS1193" s="91"/>
      <c r="IBT1193" s="92"/>
      <c r="IBU1193" s="92"/>
      <c r="IBV1193" s="90"/>
      <c r="IBW1193" s="91"/>
      <c r="IBX1193" s="92"/>
      <c r="IBY1193" s="92"/>
      <c r="IBZ1193" s="90"/>
      <c r="ICA1193" s="91"/>
      <c r="ICB1193" s="92"/>
      <c r="ICC1193" s="92"/>
      <c r="ICD1193" s="90"/>
      <c r="ICE1193" s="91"/>
      <c r="ICF1193" s="92"/>
      <c r="ICG1193" s="92"/>
      <c r="ICH1193" s="90"/>
      <c r="ICI1193" s="91"/>
      <c r="ICJ1193" s="92"/>
      <c r="ICK1193" s="92"/>
      <c r="ICL1193" s="90"/>
      <c r="ICM1193" s="91"/>
      <c r="ICN1193" s="92"/>
      <c r="ICO1193" s="92"/>
      <c r="ICP1193" s="90"/>
      <c r="ICQ1193" s="91"/>
      <c r="ICR1193" s="92"/>
      <c r="ICS1193" s="92"/>
      <c r="ICT1193" s="90"/>
      <c r="ICU1193" s="91"/>
      <c r="ICV1193" s="92"/>
      <c r="ICW1193" s="92"/>
      <c r="ICX1193" s="90"/>
      <c r="ICY1193" s="91"/>
      <c r="ICZ1193" s="92"/>
      <c r="IDA1193" s="92"/>
      <c r="IDB1193" s="90"/>
      <c r="IDC1193" s="91"/>
      <c r="IDD1193" s="92"/>
      <c r="IDE1193" s="92"/>
      <c r="IDF1193" s="90"/>
      <c r="IDG1193" s="91"/>
      <c r="IDH1193" s="92"/>
      <c r="IDI1193" s="92"/>
      <c r="IDJ1193" s="90"/>
      <c r="IDK1193" s="91"/>
      <c r="IDL1193" s="92"/>
      <c r="IDM1193" s="92"/>
      <c r="IDN1193" s="90"/>
      <c r="IDO1193" s="91"/>
      <c r="IDP1193" s="92"/>
      <c r="IDQ1193" s="92"/>
      <c r="IDR1193" s="90"/>
      <c r="IDS1193" s="91"/>
      <c r="IDT1193" s="92"/>
      <c r="IDU1193" s="92"/>
      <c r="IDV1193" s="90"/>
      <c r="IDW1193" s="91"/>
      <c r="IDX1193" s="92"/>
      <c r="IDY1193" s="92"/>
      <c r="IDZ1193" s="90"/>
      <c r="IEA1193" s="91"/>
      <c r="IEB1193" s="92"/>
      <c r="IEC1193" s="92"/>
      <c r="IED1193" s="90"/>
      <c r="IEE1193" s="91"/>
      <c r="IEF1193" s="92"/>
      <c r="IEG1193" s="92"/>
      <c r="IEH1193" s="90"/>
      <c r="IEI1193" s="91"/>
      <c r="IEJ1193" s="92"/>
      <c r="IEK1193" s="92"/>
      <c r="IEL1193" s="90"/>
      <c r="IEM1193" s="91"/>
      <c r="IEN1193" s="92"/>
      <c r="IEO1193" s="92"/>
      <c r="IEP1193" s="90"/>
      <c r="IEQ1193" s="91"/>
      <c r="IER1193" s="92"/>
      <c r="IES1193" s="92"/>
      <c r="IET1193" s="90"/>
      <c r="IEU1193" s="91"/>
      <c r="IEV1193" s="92"/>
      <c r="IEW1193" s="92"/>
      <c r="IEX1193" s="90"/>
      <c r="IEY1193" s="91"/>
      <c r="IEZ1193" s="92"/>
      <c r="IFA1193" s="92"/>
      <c r="IFB1193" s="90"/>
      <c r="IFC1193" s="91"/>
      <c r="IFD1193" s="92"/>
      <c r="IFE1193" s="92"/>
      <c r="IFF1193" s="90"/>
      <c r="IFG1193" s="91"/>
      <c r="IFH1193" s="92"/>
      <c r="IFI1193" s="92"/>
      <c r="IFJ1193" s="90"/>
      <c r="IFK1193" s="91"/>
      <c r="IFL1193" s="92"/>
      <c r="IFM1193" s="92"/>
      <c r="IFN1193" s="90"/>
      <c r="IFO1193" s="91"/>
      <c r="IFP1193" s="92"/>
      <c r="IFQ1193" s="92"/>
      <c r="IFR1193" s="90"/>
      <c r="IFS1193" s="91"/>
      <c r="IFT1193" s="92"/>
      <c r="IFU1193" s="92"/>
      <c r="IFV1193" s="90"/>
      <c r="IFW1193" s="91"/>
      <c r="IFX1193" s="92"/>
      <c r="IFY1193" s="92"/>
      <c r="IFZ1193" s="90"/>
      <c r="IGA1193" s="91"/>
      <c r="IGB1193" s="92"/>
      <c r="IGC1193" s="92"/>
      <c r="IGD1193" s="90"/>
      <c r="IGE1193" s="91"/>
      <c r="IGF1193" s="92"/>
      <c r="IGG1193" s="92"/>
      <c r="IGH1193" s="90"/>
      <c r="IGI1193" s="91"/>
      <c r="IGJ1193" s="92"/>
      <c r="IGK1193" s="92"/>
      <c r="IGL1193" s="90"/>
      <c r="IGM1193" s="91"/>
      <c r="IGN1193" s="92"/>
      <c r="IGO1193" s="92"/>
      <c r="IGP1193" s="90"/>
      <c r="IGQ1193" s="91"/>
      <c r="IGR1193" s="92"/>
      <c r="IGS1193" s="92"/>
      <c r="IGT1193" s="90"/>
      <c r="IGU1193" s="91"/>
      <c r="IGV1193" s="92"/>
      <c r="IGW1193" s="92"/>
      <c r="IGX1193" s="90"/>
      <c r="IGY1193" s="91"/>
      <c r="IGZ1193" s="92"/>
      <c r="IHA1193" s="92"/>
      <c r="IHB1193" s="90"/>
      <c r="IHC1193" s="91"/>
      <c r="IHD1193" s="92"/>
      <c r="IHE1193" s="92"/>
      <c r="IHF1193" s="90"/>
      <c r="IHG1193" s="91"/>
      <c r="IHH1193" s="92"/>
      <c r="IHI1193" s="92"/>
      <c r="IHJ1193" s="90"/>
      <c r="IHK1193" s="91"/>
      <c r="IHL1193" s="92"/>
      <c r="IHM1193" s="92"/>
      <c r="IHN1193" s="90"/>
      <c r="IHO1193" s="91"/>
      <c r="IHP1193" s="92"/>
      <c r="IHQ1193" s="92"/>
      <c r="IHR1193" s="90"/>
      <c r="IHS1193" s="91"/>
      <c r="IHT1193" s="92"/>
      <c r="IHU1193" s="92"/>
      <c r="IHV1193" s="90"/>
      <c r="IHW1193" s="91"/>
      <c r="IHX1193" s="92"/>
      <c r="IHY1193" s="92"/>
      <c r="IHZ1193" s="90"/>
      <c r="IIA1193" s="91"/>
      <c r="IIB1193" s="92"/>
      <c r="IIC1193" s="92"/>
      <c r="IID1193" s="90"/>
      <c r="IIE1193" s="91"/>
      <c r="IIF1193" s="92"/>
      <c r="IIG1193" s="92"/>
      <c r="IIH1193" s="90"/>
      <c r="III1193" s="91"/>
      <c r="IIJ1193" s="92"/>
      <c r="IIK1193" s="92"/>
      <c r="IIL1193" s="90"/>
      <c r="IIM1193" s="91"/>
      <c r="IIN1193" s="92"/>
      <c r="IIO1193" s="92"/>
      <c r="IIP1193" s="90"/>
      <c r="IIQ1193" s="91"/>
      <c r="IIR1193" s="92"/>
      <c r="IIS1193" s="92"/>
      <c r="IIT1193" s="90"/>
      <c r="IIU1193" s="91"/>
      <c r="IIV1193" s="92"/>
      <c r="IIW1193" s="92"/>
      <c r="IIX1193" s="90"/>
      <c r="IIY1193" s="91"/>
      <c r="IIZ1193" s="92"/>
      <c r="IJA1193" s="92"/>
      <c r="IJB1193" s="90"/>
      <c r="IJC1193" s="91"/>
      <c r="IJD1193" s="92"/>
      <c r="IJE1193" s="92"/>
      <c r="IJF1193" s="90"/>
      <c r="IJG1193" s="91"/>
      <c r="IJH1193" s="92"/>
      <c r="IJI1193" s="92"/>
      <c r="IJJ1193" s="90"/>
      <c r="IJK1193" s="91"/>
      <c r="IJL1193" s="92"/>
      <c r="IJM1193" s="92"/>
      <c r="IJN1193" s="90"/>
      <c r="IJO1193" s="91"/>
      <c r="IJP1193" s="92"/>
      <c r="IJQ1193" s="92"/>
      <c r="IJR1193" s="90"/>
      <c r="IJS1193" s="91"/>
      <c r="IJT1193" s="92"/>
      <c r="IJU1193" s="92"/>
      <c r="IJV1193" s="90"/>
      <c r="IJW1193" s="91"/>
      <c r="IJX1193" s="92"/>
      <c r="IJY1193" s="92"/>
      <c r="IJZ1193" s="90"/>
      <c r="IKA1193" s="91"/>
      <c r="IKB1193" s="92"/>
      <c r="IKC1193" s="92"/>
      <c r="IKD1193" s="90"/>
      <c r="IKE1193" s="91"/>
      <c r="IKF1193" s="92"/>
      <c r="IKG1193" s="92"/>
      <c r="IKH1193" s="90"/>
      <c r="IKI1193" s="91"/>
      <c r="IKJ1193" s="92"/>
      <c r="IKK1193" s="92"/>
      <c r="IKL1193" s="90"/>
      <c r="IKM1193" s="91"/>
      <c r="IKN1193" s="92"/>
      <c r="IKO1193" s="92"/>
      <c r="IKP1193" s="90"/>
      <c r="IKQ1193" s="91"/>
      <c r="IKR1193" s="92"/>
      <c r="IKS1193" s="92"/>
      <c r="IKT1193" s="90"/>
      <c r="IKU1193" s="91"/>
      <c r="IKV1193" s="92"/>
      <c r="IKW1193" s="92"/>
      <c r="IKX1193" s="90"/>
      <c r="IKY1193" s="91"/>
      <c r="IKZ1193" s="92"/>
      <c r="ILA1193" s="92"/>
      <c r="ILB1193" s="90"/>
      <c r="ILC1193" s="91"/>
      <c r="ILD1193" s="92"/>
      <c r="ILE1193" s="92"/>
      <c r="ILF1193" s="90"/>
      <c r="ILG1193" s="91"/>
      <c r="ILH1193" s="92"/>
      <c r="ILI1193" s="92"/>
      <c r="ILJ1193" s="90"/>
      <c r="ILK1193" s="91"/>
      <c r="ILL1193" s="92"/>
      <c r="ILM1193" s="92"/>
      <c r="ILN1193" s="90"/>
      <c r="ILO1193" s="91"/>
      <c r="ILP1193" s="92"/>
      <c r="ILQ1193" s="92"/>
      <c r="ILR1193" s="90"/>
      <c r="ILS1193" s="91"/>
      <c r="ILT1193" s="92"/>
      <c r="ILU1193" s="92"/>
      <c r="ILV1193" s="90"/>
      <c r="ILW1193" s="91"/>
      <c r="ILX1193" s="92"/>
      <c r="ILY1193" s="92"/>
      <c r="ILZ1193" s="90"/>
      <c r="IMA1193" s="91"/>
      <c r="IMB1193" s="92"/>
      <c r="IMC1193" s="92"/>
      <c r="IMD1193" s="90"/>
      <c r="IME1193" s="91"/>
      <c r="IMF1193" s="92"/>
      <c r="IMG1193" s="92"/>
      <c r="IMH1193" s="90"/>
      <c r="IMI1193" s="91"/>
      <c r="IMJ1193" s="92"/>
      <c r="IMK1193" s="92"/>
      <c r="IML1193" s="90"/>
      <c r="IMM1193" s="91"/>
      <c r="IMN1193" s="92"/>
      <c r="IMO1193" s="92"/>
      <c r="IMP1193" s="90"/>
      <c r="IMQ1193" s="91"/>
      <c r="IMR1193" s="92"/>
      <c r="IMS1193" s="92"/>
      <c r="IMT1193" s="90"/>
      <c r="IMU1193" s="91"/>
      <c r="IMV1193" s="92"/>
      <c r="IMW1193" s="92"/>
      <c r="IMX1193" s="90"/>
      <c r="IMY1193" s="91"/>
      <c r="IMZ1193" s="92"/>
      <c r="INA1193" s="92"/>
      <c r="INB1193" s="90"/>
      <c r="INC1193" s="91"/>
      <c r="IND1193" s="92"/>
      <c r="INE1193" s="92"/>
      <c r="INF1193" s="90"/>
      <c r="ING1193" s="91"/>
      <c r="INH1193" s="92"/>
      <c r="INI1193" s="92"/>
      <c r="INJ1193" s="90"/>
      <c r="INK1193" s="91"/>
      <c r="INL1193" s="92"/>
      <c r="INM1193" s="92"/>
      <c r="INN1193" s="90"/>
      <c r="INO1193" s="91"/>
      <c r="INP1193" s="92"/>
      <c r="INQ1193" s="92"/>
      <c r="INR1193" s="90"/>
      <c r="INS1193" s="91"/>
      <c r="INT1193" s="92"/>
      <c r="INU1193" s="92"/>
      <c r="INV1193" s="90"/>
      <c r="INW1193" s="91"/>
      <c r="INX1193" s="92"/>
      <c r="INY1193" s="92"/>
      <c r="INZ1193" s="90"/>
      <c r="IOA1193" s="91"/>
      <c r="IOB1193" s="92"/>
      <c r="IOC1193" s="92"/>
      <c r="IOD1193" s="90"/>
      <c r="IOE1193" s="91"/>
      <c r="IOF1193" s="92"/>
      <c r="IOG1193" s="92"/>
      <c r="IOH1193" s="90"/>
      <c r="IOI1193" s="91"/>
      <c r="IOJ1193" s="92"/>
      <c r="IOK1193" s="92"/>
      <c r="IOL1193" s="90"/>
      <c r="IOM1193" s="91"/>
      <c r="ION1193" s="92"/>
      <c r="IOO1193" s="92"/>
      <c r="IOP1193" s="90"/>
      <c r="IOQ1193" s="91"/>
      <c r="IOR1193" s="92"/>
      <c r="IOS1193" s="92"/>
      <c r="IOT1193" s="90"/>
      <c r="IOU1193" s="91"/>
      <c r="IOV1193" s="92"/>
      <c r="IOW1193" s="92"/>
      <c r="IOX1193" s="90"/>
      <c r="IOY1193" s="91"/>
      <c r="IOZ1193" s="92"/>
      <c r="IPA1193" s="92"/>
      <c r="IPB1193" s="90"/>
      <c r="IPC1193" s="91"/>
      <c r="IPD1193" s="92"/>
      <c r="IPE1193" s="92"/>
      <c r="IPF1193" s="90"/>
      <c r="IPG1193" s="91"/>
      <c r="IPH1193" s="92"/>
      <c r="IPI1193" s="92"/>
      <c r="IPJ1193" s="90"/>
      <c r="IPK1193" s="91"/>
      <c r="IPL1193" s="92"/>
      <c r="IPM1193" s="92"/>
      <c r="IPN1193" s="90"/>
      <c r="IPO1193" s="91"/>
      <c r="IPP1193" s="92"/>
      <c r="IPQ1193" s="92"/>
      <c r="IPR1193" s="90"/>
      <c r="IPS1193" s="91"/>
      <c r="IPT1193" s="92"/>
      <c r="IPU1193" s="92"/>
      <c r="IPV1193" s="90"/>
      <c r="IPW1193" s="91"/>
      <c r="IPX1193" s="92"/>
      <c r="IPY1193" s="92"/>
      <c r="IPZ1193" s="90"/>
      <c r="IQA1193" s="91"/>
      <c r="IQB1193" s="92"/>
      <c r="IQC1193" s="92"/>
      <c r="IQD1193" s="90"/>
      <c r="IQE1193" s="91"/>
      <c r="IQF1193" s="92"/>
      <c r="IQG1193" s="92"/>
      <c r="IQH1193" s="90"/>
      <c r="IQI1193" s="91"/>
      <c r="IQJ1193" s="92"/>
      <c r="IQK1193" s="92"/>
      <c r="IQL1193" s="90"/>
      <c r="IQM1193" s="91"/>
      <c r="IQN1193" s="92"/>
      <c r="IQO1193" s="92"/>
      <c r="IQP1193" s="90"/>
      <c r="IQQ1193" s="91"/>
      <c r="IQR1193" s="92"/>
      <c r="IQS1193" s="92"/>
      <c r="IQT1193" s="90"/>
      <c r="IQU1193" s="91"/>
      <c r="IQV1193" s="92"/>
      <c r="IQW1193" s="92"/>
      <c r="IQX1193" s="90"/>
      <c r="IQY1193" s="91"/>
      <c r="IQZ1193" s="92"/>
      <c r="IRA1193" s="92"/>
      <c r="IRB1193" s="90"/>
      <c r="IRC1193" s="91"/>
      <c r="IRD1193" s="92"/>
      <c r="IRE1193" s="92"/>
      <c r="IRF1193" s="90"/>
      <c r="IRG1193" s="91"/>
      <c r="IRH1193" s="92"/>
      <c r="IRI1193" s="92"/>
      <c r="IRJ1193" s="90"/>
      <c r="IRK1193" s="91"/>
      <c r="IRL1193" s="92"/>
      <c r="IRM1193" s="92"/>
      <c r="IRN1193" s="90"/>
      <c r="IRO1193" s="91"/>
      <c r="IRP1193" s="92"/>
      <c r="IRQ1193" s="92"/>
      <c r="IRR1193" s="90"/>
      <c r="IRS1193" s="91"/>
      <c r="IRT1193" s="92"/>
      <c r="IRU1193" s="92"/>
      <c r="IRV1193" s="90"/>
      <c r="IRW1193" s="91"/>
      <c r="IRX1193" s="92"/>
      <c r="IRY1193" s="92"/>
      <c r="IRZ1193" s="90"/>
      <c r="ISA1193" s="91"/>
      <c r="ISB1193" s="92"/>
      <c r="ISC1193" s="92"/>
      <c r="ISD1193" s="90"/>
      <c r="ISE1193" s="91"/>
      <c r="ISF1193" s="92"/>
      <c r="ISG1193" s="92"/>
      <c r="ISH1193" s="90"/>
      <c r="ISI1193" s="91"/>
      <c r="ISJ1193" s="92"/>
      <c r="ISK1193" s="92"/>
      <c r="ISL1193" s="90"/>
      <c r="ISM1193" s="91"/>
      <c r="ISN1193" s="92"/>
      <c r="ISO1193" s="92"/>
      <c r="ISP1193" s="90"/>
      <c r="ISQ1193" s="91"/>
      <c r="ISR1193" s="92"/>
      <c r="ISS1193" s="92"/>
      <c r="IST1193" s="90"/>
      <c r="ISU1193" s="91"/>
      <c r="ISV1193" s="92"/>
      <c r="ISW1193" s="92"/>
      <c r="ISX1193" s="90"/>
      <c r="ISY1193" s="91"/>
      <c r="ISZ1193" s="92"/>
      <c r="ITA1193" s="92"/>
      <c r="ITB1193" s="90"/>
      <c r="ITC1193" s="91"/>
      <c r="ITD1193" s="92"/>
      <c r="ITE1193" s="92"/>
      <c r="ITF1193" s="90"/>
      <c r="ITG1193" s="91"/>
      <c r="ITH1193" s="92"/>
      <c r="ITI1193" s="92"/>
      <c r="ITJ1193" s="90"/>
      <c r="ITK1193" s="91"/>
      <c r="ITL1193" s="92"/>
      <c r="ITM1193" s="92"/>
      <c r="ITN1193" s="90"/>
      <c r="ITO1193" s="91"/>
      <c r="ITP1193" s="92"/>
      <c r="ITQ1193" s="92"/>
      <c r="ITR1193" s="90"/>
      <c r="ITS1193" s="91"/>
      <c r="ITT1193" s="92"/>
      <c r="ITU1193" s="92"/>
      <c r="ITV1193" s="90"/>
      <c r="ITW1193" s="91"/>
      <c r="ITX1193" s="92"/>
      <c r="ITY1193" s="92"/>
      <c r="ITZ1193" s="90"/>
      <c r="IUA1193" s="91"/>
      <c r="IUB1193" s="92"/>
      <c r="IUC1193" s="92"/>
      <c r="IUD1193" s="90"/>
      <c r="IUE1193" s="91"/>
      <c r="IUF1193" s="92"/>
      <c r="IUG1193" s="92"/>
      <c r="IUH1193" s="90"/>
      <c r="IUI1193" s="91"/>
      <c r="IUJ1193" s="92"/>
      <c r="IUK1193" s="92"/>
      <c r="IUL1193" s="90"/>
      <c r="IUM1193" s="91"/>
      <c r="IUN1193" s="92"/>
      <c r="IUO1193" s="92"/>
      <c r="IUP1193" s="90"/>
      <c r="IUQ1193" s="91"/>
      <c r="IUR1193" s="92"/>
      <c r="IUS1193" s="92"/>
      <c r="IUT1193" s="90"/>
      <c r="IUU1193" s="91"/>
      <c r="IUV1193" s="92"/>
      <c r="IUW1193" s="92"/>
      <c r="IUX1193" s="90"/>
      <c r="IUY1193" s="91"/>
      <c r="IUZ1193" s="92"/>
      <c r="IVA1193" s="92"/>
      <c r="IVB1193" s="90"/>
      <c r="IVC1193" s="91"/>
      <c r="IVD1193" s="92"/>
      <c r="IVE1193" s="92"/>
      <c r="IVF1193" s="90"/>
      <c r="IVG1193" s="91"/>
      <c r="IVH1193" s="92"/>
      <c r="IVI1193" s="92"/>
      <c r="IVJ1193" s="90"/>
      <c r="IVK1193" s="91"/>
      <c r="IVL1193" s="92"/>
      <c r="IVM1193" s="92"/>
      <c r="IVN1193" s="90"/>
      <c r="IVO1193" s="91"/>
      <c r="IVP1193" s="92"/>
      <c r="IVQ1193" s="92"/>
      <c r="IVR1193" s="90"/>
      <c r="IVS1193" s="91"/>
      <c r="IVT1193" s="92"/>
      <c r="IVU1193" s="92"/>
      <c r="IVV1193" s="90"/>
      <c r="IVW1193" s="91"/>
      <c r="IVX1193" s="92"/>
      <c r="IVY1193" s="92"/>
      <c r="IVZ1193" s="90"/>
      <c r="IWA1193" s="91"/>
      <c r="IWB1193" s="92"/>
      <c r="IWC1193" s="92"/>
      <c r="IWD1193" s="90"/>
      <c r="IWE1193" s="91"/>
      <c r="IWF1193" s="92"/>
      <c r="IWG1193" s="92"/>
      <c r="IWH1193" s="90"/>
      <c r="IWI1193" s="91"/>
      <c r="IWJ1193" s="92"/>
      <c r="IWK1193" s="92"/>
      <c r="IWL1193" s="90"/>
      <c r="IWM1193" s="91"/>
      <c r="IWN1193" s="92"/>
      <c r="IWO1193" s="92"/>
      <c r="IWP1193" s="90"/>
      <c r="IWQ1193" s="91"/>
      <c r="IWR1193" s="92"/>
      <c r="IWS1193" s="92"/>
      <c r="IWT1193" s="90"/>
      <c r="IWU1193" s="91"/>
      <c r="IWV1193" s="92"/>
      <c r="IWW1193" s="92"/>
      <c r="IWX1193" s="90"/>
      <c r="IWY1193" s="91"/>
      <c r="IWZ1193" s="92"/>
      <c r="IXA1193" s="92"/>
      <c r="IXB1193" s="90"/>
      <c r="IXC1193" s="91"/>
      <c r="IXD1193" s="92"/>
      <c r="IXE1193" s="92"/>
      <c r="IXF1193" s="90"/>
      <c r="IXG1193" s="91"/>
      <c r="IXH1193" s="92"/>
      <c r="IXI1193" s="92"/>
      <c r="IXJ1193" s="90"/>
      <c r="IXK1193" s="91"/>
      <c r="IXL1193" s="92"/>
      <c r="IXM1193" s="92"/>
      <c r="IXN1193" s="90"/>
      <c r="IXO1193" s="91"/>
      <c r="IXP1193" s="92"/>
      <c r="IXQ1193" s="92"/>
      <c r="IXR1193" s="90"/>
      <c r="IXS1193" s="91"/>
      <c r="IXT1193" s="92"/>
      <c r="IXU1193" s="92"/>
      <c r="IXV1193" s="90"/>
      <c r="IXW1193" s="91"/>
      <c r="IXX1193" s="92"/>
      <c r="IXY1193" s="92"/>
      <c r="IXZ1193" s="90"/>
      <c r="IYA1193" s="91"/>
      <c r="IYB1193" s="92"/>
      <c r="IYC1193" s="92"/>
      <c r="IYD1193" s="90"/>
      <c r="IYE1193" s="91"/>
      <c r="IYF1193" s="92"/>
      <c r="IYG1193" s="92"/>
      <c r="IYH1193" s="90"/>
      <c r="IYI1193" s="91"/>
      <c r="IYJ1193" s="92"/>
      <c r="IYK1193" s="92"/>
      <c r="IYL1193" s="90"/>
      <c r="IYM1193" s="91"/>
      <c r="IYN1193" s="92"/>
      <c r="IYO1193" s="92"/>
      <c r="IYP1193" s="90"/>
      <c r="IYQ1193" s="91"/>
      <c r="IYR1193" s="92"/>
      <c r="IYS1193" s="92"/>
      <c r="IYT1193" s="90"/>
      <c r="IYU1193" s="91"/>
      <c r="IYV1193" s="92"/>
      <c r="IYW1193" s="92"/>
      <c r="IYX1193" s="90"/>
      <c r="IYY1193" s="91"/>
      <c r="IYZ1193" s="92"/>
      <c r="IZA1193" s="92"/>
      <c r="IZB1193" s="90"/>
      <c r="IZC1193" s="91"/>
      <c r="IZD1193" s="92"/>
      <c r="IZE1193" s="92"/>
      <c r="IZF1193" s="90"/>
      <c r="IZG1193" s="91"/>
      <c r="IZH1193" s="92"/>
      <c r="IZI1193" s="92"/>
      <c r="IZJ1193" s="90"/>
      <c r="IZK1193" s="91"/>
      <c r="IZL1193" s="92"/>
      <c r="IZM1193" s="92"/>
      <c r="IZN1193" s="90"/>
      <c r="IZO1193" s="91"/>
      <c r="IZP1193" s="92"/>
      <c r="IZQ1193" s="92"/>
      <c r="IZR1193" s="90"/>
      <c r="IZS1193" s="91"/>
      <c r="IZT1193" s="92"/>
      <c r="IZU1193" s="92"/>
      <c r="IZV1193" s="90"/>
      <c r="IZW1193" s="91"/>
      <c r="IZX1193" s="92"/>
      <c r="IZY1193" s="92"/>
      <c r="IZZ1193" s="90"/>
      <c r="JAA1193" s="91"/>
      <c r="JAB1193" s="92"/>
      <c r="JAC1193" s="92"/>
      <c r="JAD1193" s="90"/>
      <c r="JAE1193" s="91"/>
      <c r="JAF1193" s="92"/>
      <c r="JAG1193" s="92"/>
      <c r="JAH1193" s="90"/>
      <c r="JAI1193" s="91"/>
      <c r="JAJ1193" s="92"/>
      <c r="JAK1193" s="92"/>
      <c r="JAL1193" s="90"/>
      <c r="JAM1193" s="91"/>
      <c r="JAN1193" s="92"/>
      <c r="JAO1193" s="92"/>
      <c r="JAP1193" s="90"/>
      <c r="JAQ1193" s="91"/>
      <c r="JAR1193" s="92"/>
      <c r="JAS1193" s="92"/>
      <c r="JAT1193" s="90"/>
      <c r="JAU1193" s="91"/>
      <c r="JAV1193" s="92"/>
      <c r="JAW1193" s="92"/>
      <c r="JAX1193" s="90"/>
      <c r="JAY1193" s="91"/>
      <c r="JAZ1193" s="92"/>
      <c r="JBA1193" s="92"/>
      <c r="JBB1193" s="90"/>
      <c r="JBC1193" s="91"/>
      <c r="JBD1193" s="92"/>
      <c r="JBE1193" s="92"/>
      <c r="JBF1193" s="90"/>
      <c r="JBG1193" s="91"/>
      <c r="JBH1193" s="92"/>
      <c r="JBI1193" s="92"/>
      <c r="JBJ1193" s="90"/>
      <c r="JBK1193" s="91"/>
      <c r="JBL1193" s="92"/>
      <c r="JBM1193" s="92"/>
      <c r="JBN1193" s="90"/>
      <c r="JBO1193" s="91"/>
      <c r="JBP1193" s="92"/>
      <c r="JBQ1193" s="92"/>
      <c r="JBR1193" s="90"/>
      <c r="JBS1193" s="91"/>
      <c r="JBT1193" s="92"/>
      <c r="JBU1193" s="92"/>
      <c r="JBV1193" s="90"/>
      <c r="JBW1193" s="91"/>
      <c r="JBX1193" s="92"/>
      <c r="JBY1193" s="92"/>
      <c r="JBZ1193" s="90"/>
      <c r="JCA1193" s="91"/>
      <c r="JCB1193" s="92"/>
      <c r="JCC1193" s="92"/>
      <c r="JCD1193" s="90"/>
      <c r="JCE1193" s="91"/>
      <c r="JCF1193" s="92"/>
      <c r="JCG1193" s="92"/>
      <c r="JCH1193" s="90"/>
      <c r="JCI1193" s="91"/>
      <c r="JCJ1193" s="92"/>
      <c r="JCK1193" s="92"/>
      <c r="JCL1193" s="90"/>
      <c r="JCM1193" s="91"/>
      <c r="JCN1193" s="92"/>
      <c r="JCO1193" s="92"/>
      <c r="JCP1193" s="90"/>
      <c r="JCQ1193" s="91"/>
      <c r="JCR1193" s="92"/>
      <c r="JCS1193" s="92"/>
      <c r="JCT1193" s="90"/>
      <c r="JCU1193" s="91"/>
      <c r="JCV1193" s="92"/>
      <c r="JCW1193" s="92"/>
      <c r="JCX1193" s="90"/>
      <c r="JCY1193" s="91"/>
      <c r="JCZ1193" s="92"/>
      <c r="JDA1193" s="92"/>
      <c r="JDB1193" s="90"/>
      <c r="JDC1193" s="91"/>
      <c r="JDD1193" s="92"/>
      <c r="JDE1193" s="92"/>
      <c r="JDF1193" s="90"/>
      <c r="JDG1193" s="91"/>
      <c r="JDH1193" s="92"/>
      <c r="JDI1193" s="92"/>
      <c r="JDJ1193" s="90"/>
      <c r="JDK1193" s="91"/>
      <c r="JDL1193" s="92"/>
      <c r="JDM1193" s="92"/>
      <c r="JDN1193" s="90"/>
      <c r="JDO1193" s="91"/>
      <c r="JDP1193" s="92"/>
      <c r="JDQ1193" s="92"/>
      <c r="JDR1193" s="90"/>
      <c r="JDS1193" s="91"/>
      <c r="JDT1193" s="92"/>
      <c r="JDU1193" s="92"/>
      <c r="JDV1193" s="90"/>
      <c r="JDW1193" s="91"/>
      <c r="JDX1193" s="92"/>
      <c r="JDY1193" s="92"/>
      <c r="JDZ1193" s="90"/>
      <c r="JEA1193" s="91"/>
      <c r="JEB1193" s="92"/>
      <c r="JEC1193" s="92"/>
      <c r="JED1193" s="90"/>
      <c r="JEE1193" s="91"/>
      <c r="JEF1193" s="92"/>
      <c r="JEG1193" s="92"/>
      <c r="JEH1193" s="90"/>
      <c r="JEI1193" s="91"/>
      <c r="JEJ1193" s="92"/>
      <c r="JEK1193" s="92"/>
      <c r="JEL1193" s="90"/>
      <c r="JEM1193" s="91"/>
      <c r="JEN1193" s="92"/>
      <c r="JEO1193" s="92"/>
      <c r="JEP1193" s="90"/>
      <c r="JEQ1193" s="91"/>
      <c r="JER1193" s="92"/>
      <c r="JES1193" s="92"/>
      <c r="JET1193" s="90"/>
      <c r="JEU1193" s="91"/>
      <c r="JEV1193" s="92"/>
      <c r="JEW1193" s="92"/>
      <c r="JEX1193" s="90"/>
      <c r="JEY1193" s="91"/>
      <c r="JEZ1193" s="92"/>
      <c r="JFA1193" s="92"/>
      <c r="JFB1193" s="90"/>
      <c r="JFC1193" s="91"/>
      <c r="JFD1193" s="92"/>
      <c r="JFE1193" s="92"/>
      <c r="JFF1193" s="90"/>
      <c r="JFG1193" s="91"/>
      <c r="JFH1193" s="92"/>
      <c r="JFI1193" s="92"/>
      <c r="JFJ1193" s="90"/>
      <c r="JFK1193" s="91"/>
      <c r="JFL1193" s="92"/>
      <c r="JFM1193" s="92"/>
      <c r="JFN1193" s="90"/>
      <c r="JFO1193" s="91"/>
      <c r="JFP1193" s="92"/>
      <c r="JFQ1193" s="92"/>
      <c r="JFR1193" s="90"/>
      <c r="JFS1193" s="91"/>
      <c r="JFT1193" s="92"/>
      <c r="JFU1193" s="92"/>
      <c r="JFV1193" s="90"/>
      <c r="JFW1193" s="91"/>
      <c r="JFX1193" s="92"/>
      <c r="JFY1193" s="92"/>
      <c r="JFZ1193" s="90"/>
      <c r="JGA1193" s="91"/>
      <c r="JGB1193" s="92"/>
      <c r="JGC1193" s="92"/>
      <c r="JGD1193" s="90"/>
      <c r="JGE1193" s="91"/>
      <c r="JGF1193" s="92"/>
      <c r="JGG1193" s="92"/>
      <c r="JGH1193" s="90"/>
      <c r="JGI1193" s="91"/>
      <c r="JGJ1193" s="92"/>
      <c r="JGK1193" s="92"/>
      <c r="JGL1193" s="90"/>
      <c r="JGM1193" s="91"/>
      <c r="JGN1193" s="92"/>
      <c r="JGO1193" s="92"/>
      <c r="JGP1193" s="90"/>
      <c r="JGQ1193" s="91"/>
      <c r="JGR1193" s="92"/>
      <c r="JGS1193" s="92"/>
      <c r="JGT1193" s="90"/>
      <c r="JGU1193" s="91"/>
      <c r="JGV1193" s="92"/>
      <c r="JGW1193" s="92"/>
      <c r="JGX1193" s="90"/>
      <c r="JGY1193" s="91"/>
      <c r="JGZ1193" s="92"/>
      <c r="JHA1193" s="92"/>
      <c r="JHB1193" s="90"/>
      <c r="JHC1193" s="91"/>
      <c r="JHD1193" s="92"/>
      <c r="JHE1193" s="92"/>
      <c r="JHF1193" s="90"/>
      <c r="JHG1193" s="91"/>
      <c r="JHH1193" s="92"/>
      <c r="JHI1193" s="92"/>
      <c r="JHJ1193" s="90"/>
      <c r="JHK1193" s="91"/>
      <c r="JHL1193" s="92"/>
      <c r="JHM1193" s="92"/>
      <c r="JHN1193" s="90"/>
      <c r="JHO1193" s="91"/>
      <c r="JHP1193" s="92"/>
      <c r="JHQ1193" s="92"/>
      <c r="JHR1193" s="90"/>
      <c r="JHS1193" s="91"/>
      <c r="JHT1193" s="92"/>
      <c r="JHU1193" s="92"/>
      <c r="JHV1193" s="90"/>
      <c r="JHW1193" s="91"/>
      <c r="JHX1193" s="92"/>
      <c r="JHY1193" s="92"/>
      <c r="JHZ1193" s="90"/>
      <c r="JIA1193" s="91"/>
      <c r="JIB1193" s="92"/>
      <c r="JIC1193" s="92"/>
      <c r="JID1193" s="90"/>
      <c r="JIE1193" s="91"/>
      <c r="JIF1193" s="92"/>
      <c r="JIG1193" s="92"/>
      <c r="JIH1193" s="90"/>
      <c r="JII1193" s="91"/>
      <c r="JIJ1193" s="92"/>
      <c r="JIK1193" s="92"/>
      <c r="JIL1193" s="90"/>
      <c r="JIM1193" s="91"/>
      <c r="JIN1193" s="92"/>
      <c r="JIO1193" s="92"/>
      <c r="JIP1193" s="90"/>
      <c r="JIQ1193" s="91"/>
      <c r="JIR1193" s="92"/>
      <c r="JIS1193" s="92"/>
      <c r="JIT1193" s="90"/>
      <c r="JIU1193" s="91"/>
      <c r="JIV1193" s="92"/>
      <c r="JIW1193" s="92"/>
      <c r="JIX1193" s="90"/>
      <c r="JIY1193" s="91"/>
      <c r="JIZ1193" s="92"/>
      <c r="JJA1193" s="92"/>
      <c r="JJB1193" s="90"/>
      <c r="JJC1193" s="91"/>
      <c r="JJD1193" s="92"/>
      <c r="JJE1193" s="92"/>
      <c r="JJF1193" s="90"/>
      <c r="JJG1193" s="91"/>
      <c r="JJH1193" s="92"/>
      <c r="JJI1193" s="92"/>
      <c r="JJJ1193" s="90"/>
      <c r="JJK1193" s="91"/>
      <c r="JJL1193" s="92"/>
      <c r="JJM1193" s="92"/>
      <c r="JJN1193" s="90"/>
      <c r="JJO1193" s="91"/>
      <c r="JJP1193" s="92"/>
      <c r="JJQ1193" s="92"/>
      <c r="JJR1193" s="90"/>
      <c r="JJS1193" s="91"/>
      <c r="JJT1193" s="92"/>
      <c r="JJU1193" s="92"/>
      <c r="JJV1193" s="90"/>
      <c r="JJW1193" s="91"/>
      <c r="JJX1193" s="92"/>
      <c r="JJY1193" s="92"/>
      <c r="JJZ1193" s="90"/>
      <c r="JKA1193" s="91"/>
      <c r="JKB1193" s="92"/>
      <c r="JKC1193" s="92"/>
      <c r="JKD1193" s="90"/>
      <c r="JKE1193" s="91"/>
      <c r="JKF1193" s="92"/>
      <c r="JKG1193" s="92"/>
      <c r="JKH1193" s="90"/>
      <c r="JKI1193" s="91"/>
      <c r="JKJ1193" s="92"/>
      <c r="JKK1193" s="92"/>
      <c r="JKL1193" s="90"/>
      <c r="JKM1193" s="91"/>
      <c r="JKN1193" s="92"/>
      <c r="JKO1193" s="92"/>
      <c r="JKP1193" s="90"/>
      <c r="JKQ1193" s="91"/>
      <c r="JKR1193" s="92"/>
      <c r="JKS1193" s="92"/>
      <c r="JKT1193" s="90"/>
      <c r="JKU1193" s="91"/>
      <c r="JKV1193" s="92"/>
      <c r="JKW1193" s="92"/>
      <c r="JKX1193" s="90"/>
      <c r="JKY1193" s="91"/>
      <c r="JKZ1193" s="92"/>
      <c r="JLA1193" s="92"/>
      <c r="JLB1193" s="90"/>
      <c r="JLC1193" s="91"/>
      <c r="JLD1193" s="92"/>
      <c r="JLE1193" s="92"/>
      <c r="JLF1193" s="90"/>
      <c r="JLG1193" s="91"/>
      <c r="JLH1193" s="92"/>
      <c r="JLI1193" s="92"/>
      <c r="JLJ1193" s="90"/>
      <c r="JLK1193" s="91"/>
      <c r="JLL1193" s="92"/>
      <c r="JLM1193" s="92"/>
      <c r="JLN1193" s="90"/>
      <c r="JLO1193" s="91"/>
      <c r="JLP1193" s="92"/>
      <c r="JLQ1193" s="92"/>
      <c r="JLR1193" s="90"/>
      <c r="JLS1193" s="91"/>
      <c r="JLT1193" s="92"/>
      <c r="JLU1193" s="92"/>
      <c r="JLV1193" s="90"/>
      <c r="JLW1193" s="91"/>
      <c r="JLX1193" s="92"/>
      <c r="JLY1193" s="92"/>
      <c r="JLZ1193" s="90"/>
      <c r="JMA1193" s="91"/>
      <c r="JMB1193" s="92"/>
      <c r="JMC1193" s="92"/>
      <c r="JMD1193" s="90"/>
      <c r="JME1193" s="91"/>
      <c r="JMF1193" s="92"/>
      <c r="JMG1193" s="92"/>
      <c r="JMH1193" s="90"/>
      <c r="JMI1193" s="91"/>
      <c r="JMJ1193" s="92"/>
      <c r="JMK1193" s="92"/>
      <c r="JML1193" s="90"/>
      <c r="JMM1193" s="91"/>
      <c r="JMN1193" s="92"/>
      <c r="JMO1193" s="92"/>
      <c r="JMP1193" s="90"/>
      <c r="JMQ1193" s="91"/>
      <c r="JMR1193" s="92"/>
      <c r="JMS1193" s="92"/>
      <c r="JMT1193" s="90"/>
      <c r="JMU1193" s="91"/>
      <c r="JMV1193" s="92"/>
      <c r="JMW1193" s="92"/>
      <c r="JMX1193" s="90"/>
      <c r="JMY1193" s="91"/>
      <c r="JMZ1193" s="92"/>
      <c r="JNA1193" s="92"/>
      <c r="JNB1193" s="90"/>
      <c r="JNC1193" s="91"/>
      <c r="JND1193" s="92"/>
      <c r="JNE1193" s="92"/>
      <c r="JNF1193" s="90"/>
      <c r="JNG1193" s="91"/>
      <c r="JNH1193" s="92"/>
      <c r="JNI1193" s="92"/>
      <c r="JNJ1193" s="90"/>
      <c r="JNK1193" s="91"/>
      <c r="JNL1193" s="92"/>
      <c r="JNM1193" s="92"/>
      <c r="JNN1193" s="90"/>
      <c r="JNO1193" s="91"/>
      <c r="JNP1193" s="92"/>
      <c r="JNQ1193" s="92"/>
      <c r="JNR1193" s="90"/>
      <c r="JNS1193" s="91"/>
      <c r="JNT1193" s="92"/>
      <c r="JNU1193" s="92"/>
      <c r="JNV1193" s="90"/>
      <c r="JNW1193" s="91"/>
      <c r="JNX1193" s="92"/>
      <c r="JNY1193" s="92"/>
      <c r="JNZ1193" s="90"/>
      <c r="JOA1193" s="91"/>
      <c r="JOB1193" s="92"/>
      <c r="JOC1193" s="92"/>
      <c r="JOD1193" s="90"/>
      <c r="JOE1193" s="91"/>
      <c r="JOF1193" s="92"/>
      <c r="JOG1193" s="92"/>
      <c r="JOH1193" s="90"/>
      <c r="JOI1193" s="91"/>
      <c r="JOJ1193" s="92"/>
      <c r="JOK1193" s="92"/>
      <c r="JOL1193" s="90"/>
      <c r="JOM1193" s="91"/>
      <c r="JON1193" s="92"/>
      <c r="JOO1193" s="92"/>
      <c r="JOP1193" s="90"/>
      <c r="JOQ1193" s="91"/>
      <c r="JOR1193" s="92"/>
      <c r="JOS1193" s="92"/>
      <c r="JOT1193" s="90"/>
      <c r="JOU1193" s="91"/>
      <c r="JOV1193" s="92"/>
      <c r="JOW1193" s="92"/>
      <c r="JOX1193" s="90"/>
      <c r="JOY1193" s="91"/>
      <c r="JOZ1193" s="92"/>
      <c r="JPA1193" s="92"/>
      <c r="JPB1193" s="90"/>
      <c r="JPC1193" s="91"/>
      <c r="JPD1193" s="92"/>
      <c r="JPE1193" s="92"/>
      <c r="JPF1193" s="90"/>
      <c r="JPG1193" s="91"/>
      <c r="JPH1193" s="92"/>
      <c r="JPI1193" s="92"/>
      <c r="JPJ1193" s="90"/>
      <c r="JPK1193" s="91"/>
      <c r="JPL1193" s="92"/>
      <c r="JPM1193" s="92"/>
      <c r="JPN1193" s="90"/>
      <c r="JPO1193" s="91"/>
      <c r="JPP1193" s="92"/>
      <c r="JPQ1193" s="92"/>
      <c r="JPR1193" s="90"/>
      <c r="JPS1193" s="91"/>
      <c r="JPT1193" s="92"/>
      <c r="JPU1193" s="92"/>
      <c r="JPV1193" s="90"/>
      <c r="JPW1193" s="91"/>
      <c r="JPX1193" s="92"/>
      <c r="JPY1193" s="92"/>
      <c r="JPZ1193" s="90"/>
      <c r="JQA1193" s="91"/>
      <c r="JQB1193" s="92"/>
      <c r="JQC1193" s="92"/>
      <c r="JQD1193" s="90"/>
      <c r="JQE1193" s="91"/>
      <c r="JQF1193" s="92"/>
      <c r="JQG1193" s="92"/>
      <c r="JQH1193" s="90"/>
      <c r="JQI1193" s="91"/>
      <c r="JQJ1193" s="92"/>
      <c r="JQK1193" s="92"/>
      <c r="JQL1193" s="90"/>
      <c r="JQM1193" s="91"/>
      <c r="JQN1193" s="92"/>
      <c r="JQO1193" s="92"/>
      <c r="JQP1193" s="90"/>
      <c r="JQQ1193" s="91"/>
      <c r="JQR1193" s="92"/>
      <c r="JQS1193" s="92"/>
      <c r="JQT1193" s="90"/>
      <c r="JQU1193" s="91"/>
      <c r="JQV1193" s="92"/>
      <c r="JQW1193" s="92"/>
      <c r="JQX1193" s="90"/>
      <c r="JQY1193" s="91"/>
      <c r="JQZ1193" s="92"/>
      <c r="JRA1193" s="92"/>
      <c r="JRB1193" s="90"/>
      <c r="JRC1193" s="91"/>
      <c r="JRD1193" s="92"/>
      <c r="JRE1193" s="92"/>
      <c r="JRF1193" s="90"/>
      <c r="JRG1193" s="91"/>
      <c r="JRH1193" s="92"/>
      <c r="JRI1193" s="92"/>
      <c r="JRJ1193" s="90"/>
      <c r="JRK1193" s="91"/>
      <c r="JRL1193" s="92"/>
      <c r="JRM1193" s="92"/>
      <c r="JRN1193" s="90"/>
      <c r="JRO1193" s="91"/>
      <c r="JRP1193" s="92"/>
      <c r="JRQ1193" s="92"/>
      <c r="JRR1193" s="90"/>
      <c r="JRS1193" s="91"/>
      <c r="JRT1193" s="92"/>
      <c r="JRU1193" s="92"/>
      <c r="JRV1193" s="90"/>
      <c r="JRW1193" s="91"/>
      <c r="JRX1193" s="92"/>
      <c r="JRY1193" s="92"/>
      <c r="JRZ1193" s="90"/>
      <c r="JSA1193" s="91"/>
      <c r="JSB1193" s="92"/>
      <c r="JSC1193" s="92"/>
      <c r="JSD1193" s="90"/>
      <c r="JSE1193" s="91"/>
      <c r="JSF1193" s="92"/>
      <c r="JSG1193" s="92"/>
      <c r="JSH1193" s="90"/>
      <c r="JSI1193" s="91"/>
      <c r="JSJ1193" s="92"/>
      <c r="JSK1193" s="92"/>
      <c r="JSL1193" s="90"/>
      <c r="JSM1193" s="91"/>
      <c r="JSN1193" s="92"/>
      <c r="JSO1193" s="92"/>
      <c r="JSP1193" s="90"/>
      <c r="JSQ1193" s="91"/>
      <c r="JSR1193" s="92"/>
      <c r="JSS1193" s="92"/>
      <c r="JST1193" s="90"/>
      <c r="JSU1193" s="91"/>
      <c r="JSV1193" s="92"/>
      <c r="JSW1193" s="92"/>
      <c r="JSX1193" s="90"/>
      <c r="JSY1193" s="91"/>
      <c r="JSZ1193" s="92"/>
      <c r="JTA1193" s="92"/>
      <c r="JTB1193" s="90"/>
      <c r="JTC1193" s="91"/>
      <c r="JTD1193" s="92"/>
      <c r="JTE1193" s="92"/>
      <c r="JTF1193" s="90"/>
      <c r="JTG1193" s="91"/>
      <c r="JTH1193" s="92"/>
      <c r="JTI1193" s="92"/>
      <c r="JTJ1193" s="90"/>
      <c r="JTK1193" s="91"/>
      <c r="JTL1193" s="92"/>
      <c r="JTM1193" s="92"/>
      <c r="JTN1193" s="90"/>
      <c r="JTO1193" s="91"/>
      <c r="JTP1193" s="92"/>
      <c r="JTQ1193" s="92"/>
      <c r="JTR1193" s="90"/>
      <c r="JTS1193" s="91"/>
      <c r="JTT1193" s="92"/>
      <c r="JTU1193" s="92"/>
      <c r="JTV1193" s="90"/>
      <c r="JTW1193" s="91"/>
      <c r="JTX1193" s="92"/>
      <c r="JTY1193" s="92"/>
      <c r="JTZ1193" s="90"/>
      <c r="JUA1193" s="91"/>
      <c r="JUB1193" s="92"/>
      <c r="JUC1193" s="92"/>
      <c r="JUD1193" s="90"/>
      <c r="JUE1193" s="91"/>
      <c r="JUF1193" s="92"/>
      <c r="JUG1193" s="92"/>
      <c r="JUH1193" s="90"/>
      <c r="JUI1193" s="91"/>
      <c r="JUJ1193" s="92"/>
      <c r="JUK1193" s="92"/>
      <c r="JUL1193" s="90"/>
      <c r="JUM1193" s="91"/>
      <c r="JUN1193" s="92"/>
      <c r="JUO1193" s="92"/>
      <c r="JUP1193" s="90"/>
      <c r="JUQ1193" s="91"/>
      <c r="JUR1193" s="92"/>
      <c r="JUS1193" s="92"/>
      <c r="JUT1193" s="90"/>
      <c r="JUU1193" s="91"/>
      <c r="JUV1193" s="92"/>
      <c r="JUW1193" s="92"/>
      <c r="JUX1193" s="90"/>
      <c r="JUY1193" s="91"/>
      <c r="JUZ1193" s="92"/>
      <c r="JVA1193" s="92"/>
      <c r="JVB1193" s="90"/>
      <c r="JVC1193" s="91"/>
      <c r="JVD1193" s="92"/>
      <c r="JVE1193" s="92"/>
      <c r="JVF1193" s="90"/>
      <c r="JVG1193" s="91"/>
      <c r="JVH1193" s="92"/>
      <c r="JVI1193" s="92"/>
      <c r="JVJ1193" s="90"/>
      <c r="JVK1193" s="91"/>
      <c r="JVL1193" s="92"/>
      <c r="JVM1193" s="92"/>
      <c r="JVN1193" s="90"/>
      <c r="JVO1193" s="91"/>
      <c r="JVP1193" s="92"/>
      <c r="JVQ1193" s="92"/>
      <c r="JVR1193" s="90"/>
      <c r="JVS1193" s="91"/>
      <c r="JVT1193" s="92"/>
      <c r="JVU1193" s="92"/>
      <c r="JVV1193" s="90"/>
      <c r="JVW1193" s="91"/>
      <c r="JVX1193" s="92"/>
      <c r="JVY1193" s="92"/>
      <c r="JVZ1193" s="90"/>
      <c r="JWA1193" s="91"/>
      <c r="JWB1193" s="92"/>
      <c r="JWC1193" s="92"/>
      <c r="JWD1193" s="90"/>
      <c r="JWE1193" s="91"/>
      <c r="JWF1193" s="92"/>
      <c r="JWG1193" s="92"/>
      <c r="JWH1193" s="90"/>
      <c r="JWI1193" s="91"/>
      <c r="JWJ1193" s="92"/>
      <c r="JWK1193" s="92"/>
      <c r="JWL1193" s="90"/>
      <c r="JWM1193" s="91"/>
      <c r="JWN1193" s="92"/>
      <c r="JWO1193" s="92"/>
      <c r="JWP1193" s="90"/>
      <c r="JWQ1193" s="91"/>
      <c r="JWR1193" s="92"/>
      <c r="JWS1193" s="92"/>
      <c r="JWT1193" s="90"/>
      <c r="JWU1193" s="91"/>
      <c r="JWV1193" s="92"/>
      <c r="JWW1193" s="92"/>
      <c r="JWX1193" s="90"/>
      <c r="JWY1193" s="91"/>
      <c r="JWZ1193" s="92"/>
      <c r="JXA1193" s="92"/>
      <c r="JXB1193" s="90"/>
      <c r="JXC1193" s="91"/>
      <c r="JXD1193" s="92"/>
      <c r="JXE1193" s="92"/>
      <c r="JXF1193" s="90"/>
      <c r="JXG1193" s="91"/>
      <c r="JXH1193" s="92"/>
      <c r="JXI1193" s="92"/>
      <c r="JXJ1193" s="90"/>
      <c r="JXK1193" s="91"/>
      <c r="JXL1193" s="92"/>
      <c r="JXM1193" s="92"/>
      <c r="JXN1193" s="90"/>
      <c r="JXO1193" s="91"/>
      <c r="JXP1193" s="92"/>
      <c r="JXQ1193" s="92"/>
      <c r="JXR1193" s="90"/>
      <c r="JXS1193" s="91"/>
      <c r="JXT1193" s="92"/>
      <c r="JXU1193" s="92"/>
      <c r="JXV1193" s="90"/>
      <c r="JXW1193" s="91"/>
      <c r="JXX1193" s="92"/>
      <c r="JXY1193" s="92"/>
      <c r="JXZ1193" s="90"/>
      <c r="JYA1193" s="91"/>
      <c r="JYB1193" s="92"/>
      <c r="JYC1193" s="92"/>
      <c r="JYD1193" s="90"/>
      <c r="JYE1193" s="91"/>
      <c r="JYF1193" s="92"/>
      <c r="JYG1193" s="92"/>
      <c r="JYH1193" s="90"/>
      <c r="JYI1193" s="91"/>
      <c r="JYJ1193" s="92"/>
      <c r="JYK1193" s="92"/>
      <c r="JYL1193" s="90"/>
      <c r="JYM1193" s="91"/>
      <c r="JYN1193" s="92"/>
      <c r="JYO1193" s="92"/>
      <c r="JYP1193" s="90"/>
      <c r="JYQ1193" s="91"/>
      <c r="JYR1193" s="92"/>
      <c r="JYS1193" s="92"/>
      <c r="JYT1193" s="90"/>
      <c r="JYU1193" s="91"/>
      <c r="JYV1193" s="92"/>
      <c r="JYW1193" s="92"/>
      <c r="JYX1193" s="90"/>
      <c r="JYY1193" s="91"/>
      <c r="JYZ1193" s="92"/>
      <c r="JZA1193" s="92"/>
      <c r="JZB1193" s="90"/>
      <c r="JZC1193" s="91"/>
      <c r="JZD1193" s="92"/>
      <c r="JZE1193" s="92"/>
      <c r="JZF1193" s="90"/>
      <c r="JZG1193" s="91"/>
      <c r="JZH1193" s="92"/>
      <c r="JZI1193" s="92"/>
      <c r="JZJ1193" s="90"/>
      <c r="JZK1193" s="91"/>
      <c r="JZL1193" s="92"/>
      <c r="JZM1193" s="92"/>
      <c r="JZN1193" s="90"/>
      <c r="JZO1193" s="91"/>
      <c r="JZP1193" s="92"/>
      <c r="JZQ1193" s="92"/>
      <c r="JZR1193" s="90"/>
      <c r="JZS1193" s="91"/>
      <c r="JZT1193" s="92"/>
      <c r="JZU1193" s="92"/>
      <c r="JZV1193" s="90"/>
      <c r="JZW1193" s="91"/>
      <c r="JZX1193" s="92"/>
      <c r="JZY1193" s="92"/>
      <c r="JZZ1193" s="90"/>
      <c r="KAA1193" s="91"/>
      <c r="KAB1193" s="92"/>
      <c r="KAC1193" s="92"/>
      <c r="KAD1193" s="90"/>
      <c r="KAE1193" s="91"/>
      <c r="KAF1193" s="92"/>
      <c r="KAG1193" s="92"/>
      <c r="KAH1193" s="90"/>
      <c r="KAI1193" s="91"/>
      <c r="KAJ1193" s="92"/>
      <c r="KAK1193" s="92"/>
      <c r="KAL1193" s="90"/>
      <c r="KAM1193" s="91"/>
      <c r="KAN1193" s="92"/>
      <c r="KAO1193" s="92"/>
      <c r="KAP1193" s="90"/>
      <c r="KAQ1193" s="91"/>
      <c r="KAR1193" s="92"/>
      <c r="KAS1193" s="92"/>
      <c r="KAT1193" s="90"/>
      <c r="KAU1193" s="91"/>
      <c r="KAV1193" s="92"/>
      <c r="KAW1193" s="92"/>
      <c r="KAX1193" s="90"/>
      <c r="KAY1193" s="91"/>
      <c r="KAZ1193" s="92"/>
      <c r="KBA1193" s="92"/>
      <c r="KBB1193" s="90"/>
      <c r="KBC1193" s="91"/>
      <c r="KBD1193" s="92"/>
      <c r="KBE1193" s="92"/>
      <c r="KBF1193" s="90"/>
      <c r="KBG1193" s="91"/>
      <c r="KBH1193" s="92"/>
      <c r="KBI1193" s="92"/>
      <c r="KBJ1193" s="90"/>
      <c r="KBK1193" s="91"/>
      <c r="KBL1193" s="92"/>
      <c r="KBM1193" s="92"/>
      <c r="KBN1193" s="90"/>
      <c r="KBO1193" s="91"/>
      <c r="KBP1193" s="92"/>
      <c r="KBQ1193" s="92"/>
      <c r="KBR1193" s="90"/>
      <c r="KBS1193" s="91"/>
      <c r="KBT1193" s="92"/>
      <c r="KBU1193" s="92"/>
      <c r="KBV1193" s="90"/>
      <c r="KBW1193" s="91"/>
      <c r="KBX1193" s="92"/>
      <c r="KBY1193" s="92"/>
      <c r="KBZ1193" s="90"/>
      <c r="KCA1193" s="91"/>
      <c r="KCB1193" s="92"/>
      <c r="KCC1193" s="92"/>
      <c r="KCD1193" s="90"/>
      <c r="KCE1193" s="91"/>
      <c r="KCF1193" s="92"/>
      <c r="KCG1193" s="92"/>
      <c r="KCH1193" s="90"/>
      <c r="KCI1193" s="91"/>
      <c r="KCJ1193" s="92"/>
      <c r="KCK1193" s="92"/>
      <c r="KCL1193" s="90"/>
      <c r="KCM1193" s="91"/>
      <c r="KCN1193" s="92"/>
      <c r="KCO1193" s="92"/>
      <c r="KCP1193" s="90"/>
      <c r="KCQ1193" s="91"/>
      <c r="KCR1193" s="92"/>
      <c r="KCS1193" s="92"/>
      <c r="KCT1193" s="90"/>
      <c r="KCU1193" s="91"/>
      <c r="KCV1193" s="92"/>
      <c r="KCW1193" s="92"/>
      <c r="KCX1193" s="90"/>
      <c r="KCY1193" s="91"/>
      <c r="KCZ1193" s="92"/>
      <c r="KDA1193" s="92"/>
      <c r="KDB1193" s="90"/>
      <c r="KDC1193" s="91"/>
      <c r="KDD1193" s="92"/>
      <c r="KDE1193" s="92"/>
      <c r="KDF1193" s="90"/>
      <c r="KDG1193" s="91"/>
      <c r="KDH1193" s="92"/>
      <c r="KDI1193" s="92"/>
      <c r="KDJ1193" s="90"/>
      <c r="KDK1193" s="91"/>
      <c r="KDL1193" s="92"/>
      <c r="KDM1193" s="92"/>
      <c r="KDN1193" s="90"/>
      <c r="KDO1193" s="91"/>
      <c r="KDP1193" s="92"/>
      <c r="KDQ1193" s="92"/>
      <c r="KDR1193" s="90"/>
      <c r="KDS1193" s="91"/>
      <c r="KDT1193" s="92"/>
      <c r="KDU1193" s="92"/>
      <c r="KDV1193" s="90"/>
      <c r="KDW1193" s="91"/>
      <c r="KDX1193" s="92"/>
      <c r="KDY1193" s="92"/>
      <c r="KDZ1193" s="90"/>
      <c r="KEA1193" s="91"/>
      <c r="KEB1193" s="92"/>
      <c r="KEC1193" s="92"/>
      <c r="KED1193" s="90"/>
      <c r="KEE1193" s="91"/>
      <c r="KEF1193" s="92"/>
      <c r="KEG1193" s="92"/>
      <c r="KEH1193" s="90"/>
      <c r="KEI1193" s="91"/>
      <c r="KEJ1193" s="92"/>
      <c r="KEK1193" s="92"/>
      <c r="KEL1193" s="90"/>
      <c r="KEM1193" s="91"/>
      <c r="KEN1193" s="92"/>
      <c r="KEO1193" s="92"/>
      <c r="KEP1193" s="90"/>
      <c r="KEQ1193" s="91"/>
      <c r="KER1193" s="92"/>
      <c r="KES1193" s="92"/>
      <c r="KET1193" s="90"/>
      <c r="KEU1193" s="91"/>
      <c r="KEV1193" s="92"/>
      <c r="KEW1193" s="92"/>
      <c r="KEX1193" s="90"/>
      <c r="KEY1193" s="91"/>
      <c r="KEZ1193" s="92"/>
      <c r="KFA1193" s="92"/>
      <c r="KFB1193" s="90"/>
      <c r="KFC1193" s="91"/>
      <c r="KFD1193" s="92"/>
      <c r="KFE1193" s="92"/>
      <c r="KFF1193" s="90"/>
      <c r="KFG1193" s="91"/>
      <c r="KFH1193" s="92"/>
      <c r="KFI1193" s="92"/>
      <c r="KFJ1193" s="90"/>
      <c r="KFK1193" s="91"/>
      <c r="KFL1193" s="92"/>
      <c r="KFM1193" s="92"/>
      <c r="KFN1193" s="90"/>
      <c r="KFO1193" s="91"/>
      <c r="KFP1193" s="92"/>
      <c r="KFQ1193" s="92"/>
      <c r="KFR1193" s="90"/>
      <c r="KFS1193" s="91"/>
      <c r="KFT1193" s="92"/>
      <c r="KFU1193" s="92"/>
      <c r="KFV1193" s="90"/>
      <c r="KFW1193" s="91"/>
      <c r="KFX1193" s="92"/>
      <c r="KFY1193" s="92"/>
      <c r="KFZ1193" s="90"/>
      <c r="KGA1193" s="91"/>
      <c r="KGB1193" s="92"/>
      <c r="KGC1193" s="92"/>
      <c r="KGD1193" s="90"/>
      <c r="KGE1193" s="91"/>
      <c r="KGF1193" s="92"/>
      <c r="KGG1193" s="92"/>
      <c r="KGH1193" s="90"/>
      <c r="KGI1193" s="91"/>
      <c r="KGJ1193" s="92"/>
      <c r="KGK1193" s="92"/>
      <c r="KGL1193" s="90"/>
      <c r="KGM1193" s="91"/>
      <c r="KGN1193" s="92"/>
      <c r="KGO1193" s="92"/>
      <c r="KGP1193" s="90"/>
      <c r="KGQ1193" s="91"/>
      <c r="KGR1193" s="92"/>
      <c r="KGS1193" s="92"/>
      <c r="KGT1193" s="90"/>
      <c r="KGU1193" s="91"/>
      <c r="KGV1193" s="92"/>
      <c r="KGW1193" s="92"/>
      <c r="KGX1193" s="90"/>
      <c r="KGY1193" s="91"/>
      <c r="KGZ1193" s="92"/>
      <c r="KHA1193" s="92"/>
      <c r="KHB1193" s="90"/>
      <c r="KHC1193" s="91"/>
      <c r="KHD1193" s="92"/>
      <c r="KHE1193" s="92"/>
      <c r="KHF1193" s="90"/>
      <c r="KHG1193" s="91"/>
      <c r="KHH1193" s="92"/>
      <c r="KHI1193" s="92"/>
      <c r="KHJ1193" s="90"/>
      <c r="KHK1193" s="91"/>
      <c r="KHL1193" s="92"/>
      <c r="KHM1193" s="92"/>
      <c r="KHN1193" s="90"/>
      <c r="KHO1193" s="91"/>
      <c r="KHP1193" s="92"/>
      <c r="KHQ1193" s="92"/>
      <c r="KHR1193" s="90"/>
      <c r="KHS1193" s="91"/>
      <c r="KHT1193" s="92"/>
      <c r="KHU1193" s="92"/>
      <c r="KHV1193" s="90"/>
      <c r="KHW1193" s="91"/>
      <c r="KHX1193" s="92"/>
      <c r="KHY1193" s="92"/>
      <c r="KHZ1193" s="90"/>
      <c r="KIA1193" s="91"/>
      <c r="KIB1193" s="92"/>
      <c r="KIC1193" s="92"/>
      <c r="KID1193" s="90"/>
      <c r="KIE1193" s="91"/>
      <c r="KIF1193" s="92"/>
      <c r="KIG1193" s="92"/>
      <c r="KIH1193" s="90"/>
      <c r="KII1193" s="91"/>
      <c r="KIJ1193" s="92"/>
      <c r="KIK1193" s="92"/>
      <c r="KIL1193" s="90"/>
      <c r="KIM1193" s="91"/>
      <c r="KIN1193" s="92"/>
      <c r="KIO1193" s="92"/>
      <c r="KIP1193" s="90"/>
      <c r="KIQ1193" s="91"/>
      <c r="KIR1193" s="92"/>
      <c r="KIS1193" s="92"/>
      <c r="KIT1193" s="90"/>
      <c r="KIU1193" s="91"/>
      <c r="KIV1193" s="92"/>
      <c r="KIW1193" s="92"/>
      <c r="KIX1193" s="90"/>
      <c r="KIY1193" s="91"/>
      <c r="KIZ1193" s="92"/>
      <c r="KJA1193" s="92"/>
      <c r="KJB1193" s="90"/>
      <c r="KJC1193" s="91"/>
      <c r="KJD1193" s="92"/>
      <c r="KJE1193" s="92"/>
      <c r="KJF1193" s="90"/>
      <c r="KJG1193" s="91"/>
      <c r="KJH1193" s="92"/>
      <c r="KJI1193" s="92"/>
      <c r="KJJ1193" s="90"/>
      <c r="KJK1193" s="91"/>
      <c r="KJL1193" s="92"/>
      <c r="KJM1193" s="92"/>
      <c r="KJN1193" s="90"/>
      <c r="KJO1193" s="91"/>
      <c r="KJP1193" s="92"/>
      <c r="KJQ1193" s="92"/>
      <c r="KJR1193" s="90"/>
      <c r="KJS1193" s="91"/>
      <c r="KJT1193" s="92"/>
      <c r="KJU1193" s="92"/>
      <c r="KJV1193" s="90"/>
      <c r="KJW1193" s="91"/>
      <c r="KJX1193" s="92"/>
      <c r="KJY1193" s="92"/>
      <c r="KJZ1193" s="90"/>
      <c r="KKA1193" s="91"/>
      <c r="KKB1193" s="92"/>
      <c r="KKC1193" s="92"/>
      <c r="KKD1193" s="90"/>
      <c r="KKE1193" s="91"/>
      <c r="KKF1193" s="92"/>
      <c r="KKG1193" s="92"/>
      <c r="KKH1193" s="90"/>
      <c r="KKI1193" s="91"/>
      <c r="KKJ1193" s="92"/>
      <c r="KKK1193" s="92"/>
      <c r="KKL1193" s="90"/>
      <c r="KKM1193" s="91"/>
      <c r="KKN1193" s="92"/>
      <c r="KKO1193" s="92"/>
      <c r="KKP1193" s="90"/>
      <c r="KKQ1193" s="91"/>
      <c r="KKR1193" s="92"/>
      <c r="KKS1193" s="92"/>
      <c r="KKT1193" s="90"/>
      <c r="KKU1193" s="91"/>
      <c r="KKV1193" s="92"/>
      <c r="KKW1193" s="92"/>
      <c r="KKX1193" s="90"/>
      <c r="KKY1193" s="91"/>
      <c r="KKZ1193" s="92"/>
      <c r="KLA1193" s="92"/>
      <c r="KLB1193" s="90"/>
      <c r="KLC1193" s="91"/>
      <c r="KLD1193" s="92"/>
      <c r="KLE1193" s="92"/>
      <c r="KLF1193" s="90"/>
      <c r="KLG1193" s="91"/>
      <c r="KLH1193" s="92"/>
      <c r="KLI1193" s="92"/>
      <c r="KLJ1193" s="90"/>
      <c r="KLK1193" s="91"/>
      <c r="KLL1193" s="92"/>
      <c r="KLM1193" s="92"/>
      <c r="KLN1193" s="90"/>
      <c r="KLO1193" s="91"/>
      <c r="KLP1193" s="92"/>
      <c r="KLQ1193" s="92"/>
      <c r="KLR1193" s="90"/>
      <c r="KLS1193" s="91"/>
      <c r="KLT1193" s="92"/>
      <c r="KLU1193" s="92"/>
      <c r="KLV1193" s="90"/>
      <c r="KLW1193" s="91"/>
      <c r="KLX1193" s="92"/>
      <c r="KLY1193" s="92"/>
      <c r="KLZ1193" s="90"/>
      <c r="KMA1193" s="91"/>
      <c r="KMB1193" s="92"/>
      <c r="KMC1193" s="92"/>
      <c r="KMD1193" s="90"/>
      <c r="KME1193" s="91"/>
      <c r="KMF1193" s="92"/>
      <c r="KMG1193" s="92"/>
      <c r="KMH1193" s="90"/>
      <c r="KMI1193" s="91"/>
      <c r="KMJ1193" s="92"/>
      <c r="KMK1193" s="92"/>
      <c r="KML1193" s="90"/>
      <c r="KMM1193" s="91"/>
      <c r="KMN1193" s="92"/>
      <c r="KMO1193" s="92"/>
      <c r="KMP1193" s="90"/>
      <c r="KMQ1193" s="91"/>
      <c r="KMR1193" s="92"/>
      <c r="KMS1193" s="92"/>
      <c r="KMT1193" s="90"/>
      <c r="KMU1193" s="91"/>
      <c r="KMV1193" s="92"/>
      <c r="KMW1193" s="92"/>
      <c r="KMX1193" s="90"/>
      <c r="KMY1193" s="91"/>
      <c r="KMZ1193" s="92"/>
      <c r="KNA1193" s="92"/>
      <c r="KNB1193" s="90"/>
      <c r="KNC1193" s="91"/>
      <c r="KND1193" s="92"/>
      <c r="KNE1193" s="92"/>
      <c r="KNF1193" s="90"/>
      <c r="KNG1193" s="91"/>
      <c r="KNH1193" s="92"/>
      <c r="KNI1193" s="92"/>
      <c r="KNJ1193" s="90"/>
      <c r="KNK1193" s="91"/>
      <c r="KNL1193" s="92"/>
      <c r="KNM1193" s="92"/>
      <c r="KNN1193" s="90"/>
      <c r="KNO1193" s="91"/>
      <c r="KNP1193" s="92"/>
      <c r="KNQ1193" s="92"/>
      <c r="KNR1193" s="90"/>
      <c r="KNS1193" s="91"/>
      <c r="KNT1193" s="92"/>
      <c r="KNU1193" s="92"/>
      <c r="KNV1193" s="90"/>
      <c r="KNW1193" s="91"/>
      <c r="KNX1193" s="92"/>
      <c r="KNY1193" s="92"/>
      <c r="KNZ1193" s="90"/>
      <c r="KOA1193" s="91"/>
      <c r="KOB1193" s="92"/>
      <c r="KOC1193" s="92"/>
      <c r="KOD1193" s="90"/>
      <c r="KOE1193" s="91"/>
      <c r="KOF1193" s="92"/>
      <c r="KOG1193" s="92"/>
      <c r="KOH1193" s="90"/>
      <c r="KOI1193" s="91"/>
      <c r="KOJ1193" s="92"/>
      <c r="KOK1193" s="92"/>
      <c r="KOL1193" s="90"/>
      <c r="KOM1193" s="91"/>
      <c r="KON1193" s="92"/>
      <c r="KOO1193" s="92"/>
      <c r="KOP1193" s="90"/>
      <c r="KOQ1193" s="91"/>
      <c r="KOR1193" s="92"/>
      <c r="KOS1193" s="92"/>
      <c r="KOT1193" s="90"/>
      <c r="KOU1193" s="91"/>
      <c r="KOV1193" s="92"/>
      <c r="KOW1193" s="92"/>
      <c r="KOX1193" s="90"/>
      <c r="KOY1193" s="91"/>
      <c r="KOZ1193" s="92"/>
      <c r="KPA1193" s="92"/>
      <c r="KPB1193" s="90"/>
      <c r="KPC1193" s="91"/>
      <c r="KPD1193" s="92"/>
      <c r="KPE1193" s="92"/>
      <c r="KPF1193" s="90"/>
      <c r="KPG1193" s="91"/>
      <c r="KPH1193" s="92"/>
      <c r="KPI1193" s="92"/>
      <c r="KPJ1193" s="90"/>
      <c r="KPK1193" s="91"/>
      <c r="KPL1193" s="92"/>
      <c r="KPM1193" s="92"/>
      <c r="KPN1193" s="90"/>
      <c r="KPO1193" s="91"/>
      <c r="KPP1193" s="92"/>
      <c r="KPQ1193" s="92"/>
      <c r="KPR1193" s="90"/>
      <c r="KPS1193" s="91"/>
      <c r="KPT1193" s="92"/>
      <c r="KPU1193" s="92"/>
      <c r="KPV1193" s="90"/>
      <c r="KPW1193" s="91"/>
      <c r="KPX1193" s="92"/>
      <c r="KPY1193" s="92"/>
      <c r="KPZ1193" s="90"/>
      <c r="KQA1193" s="91"/>
      <c r="KQB1193" s="92"/>
      <c r="KQC1193" s="92"/>
      <c r="KQD1193" s="90"/>
      <c r="KQE1193" s="91"/>
      <c r="KQF1193" s="92"/>
      <c r="KQG1193" s="92"/>
      <c r="KQH1193" s="90"/>
      <c r="KQI1193" s="91"/>
      <c r="KQJ1193" s="92"/>
      <c r="KQK1193" s="92"/>
      <c r="KQL1193" s="90"/>
      <c r="KQM1193" s="91"/>
      <c r="KQN1193" s="92"/>
      <c r="KQO1193" s="92"/>
      <c r="KQP1193" s="90"/>
      <c r="KQQ1193" s="91"/>
      <c r="KQR1193" s="92"/>
      <c r="KQS1193" s="92"/>
      <c r="KQT1193" s="90"/>
      <c r="KQU1193" s="91"/>
      <c r="KQV1193" s="92"/>
      <c r="KQW1193" s="92"/>
      <c r="KQX1193" s="90"/>
      <c r="KQY1193" s="91"/>
      <c r="KQZ1193" s="92"/>
      <c r="KRA1193" s="92"/>
      <c r="KRB1193" s="90"/>
      <c r="KRC1193" s="91"/>
      <c r="KRD1193" s="92"/>
      <c r="KRE1193" s="92"/>
      <c r="KRF1193" s="90"/>
      <c r="KRG1193" s="91"/>
      <c r="KRH1193" s="92"/>
      <c r="KRI1193" s="92"/>
      <c r="KRJ1193" s="90"/>
      <c r="KRK1193" s="91"/>
      <c r="KRL1193" s="92"/>
      <c r="KRM1193" s="92"/>
      <c r="KRN1193" s="90"/>
      <c r="KRO1193" s="91"/>
      <c r="KRP1193" s="92"/>
      <c r="KRQ1193" s="92"/>
      <c r="KRR1193" s="90"/>
      <c r="KRS1193" s="91"/>
      <c r="KRT1193" s="92"/>
      <c r="KRU1193" s="92"/>
      <c r="KRV1193" s="90"/>
      <c r="KRW1193" s="91"/>
      <c r="KRX1193" s="92"/>
      <c r="KRY1193" s="92"/>
      <c r="KRZ1193" s="90"/>
      <c r="KSA1193" s="91"/>
      <c r="KSB1193" s="92"/>
      <c r="KSC1193" s="92"/>
      <c r="KSD1193" s="90"/>
      <c r="KSE1193" s="91"/>
      <c r="KSF1193" s="92"/>
      <c r="KSG1193" s="92"/>
      <c r="KSH1193" s="90"/>
      <c r="KSI1193" s="91"/>
      <c r="KSJ1193" s="92"/>
      <c r="KSK1193" s="92"/>
      <c r="KSL1193" s="90"/>
      <c r="KSM1193" s="91"/>
      <c r="KSN1193" s="92"/>
      <c r="KSO1193" s="92"/>
      <c r="KSP1193" s="90"/>
      <c r="KSQ1193" s="91"/>
      <c r="KSR1193" s="92"/>
      <c r="KSS1193" s="92"/>
      <c r="KST1193" s="90"/>
      <c r="KSU1193" s="91"/>
      <c r="KSV1193" s="92"/>
      <c r="KSW1193" s="92"/>
      <c r="KSX1193" s="90"/>
      <c r="KSY1193" s="91"/>
      <c r="KSZ1193" s="92"/>
      <c r="KTA1193" s="92"/>
      <c r="KTB1193" s="90"/>
      <c r="KTC1193" s="91"/>
      <c r="KTD1193" s="92"/>
      <c r="KTE1193" s="92"/>
      <c r="KTF1193" s="90"/>
      <c r="KTG1193" s="91"/>
      <c r="KTH1193" s="92"/>
      <c r="KTI1193" s="92"/>
      <c r="KTJ1193" s="90"/>
      <c r="KTK1193" s="91"/>
      <c r="KTL1193" s="92"/>
      <c r="KTM1193" s="92"/>
      <c r="KTN1193" s="90"/>
      <c r="KTO1193" s="91"/>
      <c r="KTP1193" s="92"/>
      <c r="KTQ1193" s="92"/>
      <c r="KTR1193" s="90"/>
      <c r="KTS1193" s="91"/>
      <c r="KTT1193" s="92"/>
      <c r="KTU1193" s="92"/>
      <c r="KTV1193" s="90"/>
      <c r="KTW1193" s="91"/>
      <c r="KTX1193" s="92"/>
      <c r="KTY1193" s="92"/>
      <c r="KTZ1193" s="90"/>
      <c r="KUA1193" s="91"/>
      <c r="KUB1193" s="92"/>
      <c r="KUC1193" s="92"/>
      <c r="KUD1193" s="90"/>
      <c r="KUE1193" s="91"/>
      <c r="KUF1193" s="92"/>
      <c r="KUG1193" s="92"/>
      <c r="KUH1193" s="90"/>
      <c r="KUI1193" s="91"/>
      <c r="KUJ1193" s="92"/>
      <c r="KUK1193" s="92"/>
      <c r="KUL1193" s="90"/>
      <c r="KUM1193" s="91"/>
      <c r="KUN1193" s="92"/>
      <c r="KUO1193" s="92"/>
      <c r="KUP1193" s="90"/>
      <c r="KUQ1193" s="91"/>
      <c r="KUR1193" s="92"/>
      <c r="KUS1193" s="92"/>
      <c r="KUT1193" s="90"/>
      <c r="KUU1193" s="91"/>
      <c r="KUV1193" s="92"/>
      <c r="KUW1193" s="92"/>
      <c r="KUX1193" s="90"/>
      <c r="KUY1193" s="91"/>
      <c r="KUZ1193" s="92"/>
      <c r="KVA1193" s="92"/>
      <c r="KVB1193" s="90"/>
      <c r="KVC1193" s="91"/>
      <c r="KVD1193" s="92"/>
      <c r="KVE1193" s="92"/>
      <c r="KVF1193" s="90"/>
      <c r="KVG1193" s="91"/>
      <c r="KVH1193" s="92"/>
      <c r="KVI1193" s="92"/>
      <c r="KVJ1193" s="90"/>
      <c r="KVK1193" s="91"/>
      <c r="KVL1193" s="92"/>
      <c r="KVM1193" s="92"/>
      <c r="KVN1193" s="90"/>
      <c r="KVO1193" s="91"/>
      <c r="KVP1193" s="92"/>
      <c r="KVQ1193" s="92"/>
      <c r="KVR1193" s="90"/>
      <c r="KVS1193" s="91"/>
      <c r="KVT1193" s="92"/>
      <c r="KVU1193" s="92"/>
      <c r="KVV1193" s="90"/>
      <c r="KVW1193" s="91"/>
      <c r="KVX1193" s="92"/>
      <c r="KVY1193" s="92"/>
      <c r="KVZ1193" s="90"/>
      <c r="KWA1193" s="91"/>
      <c r="KWB1193" s="92"/>
      <c r="KWC1193" s="92"/>
      <c r="KWD1193" s="90"/>
      <c r="KWE1193" s="91"/>
      <c r="KWF1193" s="92"/>
      <c r="KWG1193" s="92"/>
      <c r="KWH1193" s="90"/>
      <c r="KWI1193" s="91"/>
      <c r="KWJ1193" s="92"/>
      <c r="KWK1193" s="92"/>
      <c r="KWL1193" s="90"/>
      <c r="KWM1193" s="91"/>
      <c r="KWN1193" s="92"/>
      <c r="KWO1193" s="92"/>
      <c r="KWP1193" s="90"/>
      <c r="KWQ1193" s="91"/>
      <c r="KWR1193" s="92"/>
      <c r="KWS1193" s="92"/>
      <c r="KWT1193" s="90"/>
      <c r="KWU1193" s="91"/>
      <c r="KWV1193" s="92"/>
      <c r="KWW1193" s="92"/>
      <c r="KWX1193" s="90"/>
      <c r="KWY1193" s="91"/>
      <c r="KWZ1193" s="92"/>
      <c r="KXA1193" s="92"/>
      <c r="KXB1193" s="90"/>
      <c r="KXC1193" s="91"/>
      <c r="KXD1193" s="92"/>
      <c r="KXE1193" s="92"/>
      <c r="KXF1193" s="90"/>
      <c r="KXG1193" s="91"/>
      <c r="KXH1193" s="92"/>
      <c r="KXI1193" s="92"/>
      <c r="KXJ1193" s="90"/>
      <c r="KXK1193" s="91"/>
      <c r="KXL1193" s="92"/>
      <c r="KXM1193" s="92"/>
      <c r="KXN1193" s="90"/>
      <c r="KXO1193" s="91"/>
      <c r="KXP1193" s="92"/>
      <c r="KXQ1193" s="92"/>
      <c r="KXR1193" s="90"/>
      <c r="KXS1193" s="91"/>
      <c r="KXT1193" s="92"/>
      <c r="KXU1193" s="92"/>
      <c r="KXV1193" s="90"/>
      <c r="KXW1193" s="91"/>
      <c r="KXX1193" s="92"/>
      <c r="KXY1193" s="92"/>
      <c r="KXZ1193" s="90"/>
      <c r="KYA1193" s="91"/>
      <c r="KYB1193" s="92"/>
      <c r="KYC1193" s="92"/>
      <c r="KYD1193" s="90"/>
      <c r="KYE1193" s="91"/>
      <c r="KYF1193" s="92"/>
      <c r="KYG1193" s="92"/>
      <c r="KYH1193" s="90"/>
      <c r="KYI1193" s="91"/>
      <c r="KYJ1193" s="92"/>
      <c r="KYK1193" s="92"/>
      <c r="KYL1193" s="90"/>
      <c r="KYM1193" s="91"/>
      <c r="KYN1193" s="92"/>
      <c r="KYO1193" s="92"/>
      <c r="KYP1193" s="90"/>
      <c r="KYQ1193" s="91"/>
      <c r="KYR1193" s="92"/>
      <c r="KYS1193" s="92"/>
      <c r="KYT1193" s="90"/>
      <c r="KYU1193" s="91"/>
      <c r="KYV1193" s="92"/>
      <c r="KYW1193" s="92"/>
      <c r="KYX1193" s="90"/>
      <c r="KYY1193" s="91"/>
      <c r="KYZ1193" s="92"/>
      <c r="KZA1193" s="92"/>
      <c r="KZB1193" s="90"/>
      <c r="KZC1193" s="91"/>
      <c r="KZD1193" s="92"/>
      <c r="KZE1193" s="92"/>
      <c r="KZF1193" s="90"/>
      <c r="KZG1193" s="91"/>
      <c r="KZH1193" s="92"/>
      <c r="KZI1193" s="92"/>
      <c r="KZJ1193" s="90"/>
      <c r="KZK1193" s="91"/>
      <c r="KZL1193" s="92"/>
      <c r="KZM1193" s="92"/>
      <c r="KZN1193" s="90"/>
      <c r="KZO1193" s="91"/>
      <c r="KZP1193" s="92"/>
      <c r="KZQ1193" s="92"/>
      <c r="KZR1193" s="90"/>
      <c r="KZS1193" s="91"/>
      <c r="KZT1193" s="92"/>
      <c r="KZU1193" s="92"/>
      <c r="KZV1193" s="90"/>
      <c r="KZW1193" s="91"/>
      <c r="KZX1193" s="92"/>
      <c r="KZY1193" s="92"/>
      <c r="KZZ1193" s="90"/>
      <c r="LAA1193" s="91"/>
      <c r="LAB1193" s="92"/>
      <c r="LAC1193" s="92"/>
      <c r="LAD1193" s="90"/>
      <c r="LAE1193" s="91"/>
      <c r="LAF1193" s="92"/>
      <c r="LAG1193" s="92"/>
      <c r="LAH1193" s="90"/>
      <c r="LAI1193" s="91"/>
      <c r="LAJ1193" s="92"/>
      <c r="LAK1193" s="92"/>
      <c r="LAL1193" s="90"/>
      <c r="LAM1193" s="91"/>
      <c r="LAN1193" s="92"/>
      <c r="LAO1193" s="92"/>
      <c r="LAP1193" s="90"/>
      <c r="LAQ1193" s="91"/>
      <c r="LAR1193" s="92"/>
      <c r="LAS1193" s="92"/>
      <c r="LAT1193" s="90"/>
      <c r="LAU1193" s="91"/>
      <c r="LAV1193" s="92"/>
      <c r="LAW1193" s="92"/>
      <c r="LAX1193" s="90"/>
      <c r="LAY1193" s="91"/>
      <c r="LAZ1193" s="92"/>
      <c r="LBA1193" s="92"/>
      <c r="LBB1193" s="90"/>
      <c r="LBC1193" s="91"/>
      <c r="LBD1193" s="92"/>
      <c r="LBE1193" s="92"/>
      <c r="LBF1193" s="90"/>
      <c r="LBG1193" s="91"/>
      <c r="LBH1193" s="92"/>
      <c r="LBI1193" s="92"/>
      <c r="LBJ1193" s="90"/>
      <c r="LBK1193" s="91"/>
      <c r="LBL1193" s="92"/>
      <c r="LBM1193" s="92"/>
      <c r="LBN1193" s="90"/>
      <c r="LBO1193" s="91"/>
      <c r="LBP1193" s="92"/>
      <c r="LBQ1193" s="92"/>
      <c r="LBR1193" s="90"/>
      <c r="LBS1193" s="91"/>
      <c r="LBT1193" s="92"/>
      <c r="LBU1193" s="92"/>
      <c r="LBV1193" s="90"/>
      <c r="LBW1193" s="91"/>
      <c r="LBX1193" s="92"/>
      <c r="LBY1193" s="92"/>
      <c r="LBZ1193" s="90"/>
      <c r="LCA1193" s="91"/>
      <c r="LCB1193" s="92"/>
      <c r="LCC1193" s="92"/>
      <c r="LCD1193" s="90"/>
      <c r="LCE1193" s="91"/>
      <c r="LCF1193" s="92"/>
      <c r="LCG1193" s="92"/>
      <c r="LCH1193" s="90"/>
      <c r="LCI1193" s="91"/>
      <c r="LCJ1193" s="92"/>
      <c r="LCK1193" s="92"/>
      <c r="LCL1193" s="90"/>
      <c r="LCM1193" s="91"/>
      <c r="LCN1193" s="92"/>
      <c r="LCO1193" s="92"/>
      <c r="LCP1193" s="90"/>
      <c r="LCQ1193" s="91"/>
      <c r="LCR1193" s="92"/>
      <c r="LCS1193" s="92"/>
      <c r="LCT1193" s="90"/>
      <c r="LCU1193" s="91"/>
      <c r="LCV1193" s="92"/>
      <c r="LCW1193" s="92"/>
      <c r="LCX1193" s="90"/>
      <c r="LCY1193" s="91"/>
      <c r="LCZ1193" s="92"/>
      <c r="LDA1193" s="92"/>
      <c r="LDB1193" s="90"/>
      <c r="LDC1193" s="91"/>
      <c r="LDD1193" s="92"/>
      <c r="LDE1193" s="92"/>
      <c r="LDF1193" s="90"/>
      <c r="LDG1193" s="91"/>
      <c r="LDH1193" s="92"/>
      <c r="LDI1193" s="92"/>
      <c r="LDJ1193" s="90"/>
      <c r="LDK1193" s="91"/>
      <c r="LDL1193" s="92"/>
      <c r="LDM1193" s="92"/>
      <c r="LDN1193" s="90"/>
      <c r="LDO1193" s="91"/>
      <c r="LDP1193" s="92"/>
      <c r="LDQ1193" s="92"/>
      <c r="LDR1193" s="90"/>
      <c r="LDS1193" s="91"/>
      <c r="LDT1193" s="92"/>
      <c r="LDU1193" s="92"/>
      <c r="LDV1193" s="90"/>
      <c r="LDW1193" s="91"/>
      <c r="LDX1193" s="92"/>
      <c r="LDY1193" s="92"/>
      <c r="LDZ1193" s="90"/>
      <c r="LEA1193" s="91"/>
      <c r="LEB1193" s="92"/>
      <c r="LEC1193" s="92"/>
      <c r="LED1193" s="90"/>
      <c r="LEE1193" s="91"/>
      <c r="LEF1193" s="92"/>
      <c r="LEG1193" s="92"/>
      <c r="LEH1193" s="90"/>
      <c r="LEI1193" s="91"/>
      <c r="LEJ1193" s="92"/>
      <c r="LEK1193" s="92"/>
      <c r="LEL1193" s="90"/>
      <c r="LEM1193" s="91"/>
      <c r="LEN1193" s="92"/>
      <c r="LEO1193" s="92"/>
      <c r="LEP1193" s="90"/>
      <c r="LEQ1193" s="91"/>
      <c r="LER1193" s="92"/>
      <c r="LES1193" s="92"/>
      <c r="LET1193" s="90"/>
      <c r="LEU1193" s="91"/>
      <c r="LEV1193" s="92"/>
      <c r="LEW1193" s="92"/>
      <c r="LEX1193" s="90"/>
      <c r="LEY1193" s="91"/>
      <c r="LEZ1193" s="92"/>
      <c r="LFA1193" s="92"/>
      <c r="LFB1193" s="90"/>
      <c r="LFC1193" s="91"/>
      <c r="LFD1193" s="92"/>
      <c r="LFE1193" s="92"/>
      <c r="LFF1193" s="90"/>
      <c r="LFG1193" s="91"/>
      <c r="LFH1193" s="92"/>
      <c r="LFI1193" s="92"/>
      <c r="LFJ1193" s="90"/>
      <c r="LFK1193" s="91"/>
      <c r="LFL1193" s="92"/>
      <c r="LFM1193" s="92"/>
      <c r="LFN1193" s="90"/>
      <c r="LFO1193" s="91"/>
      <c r="LFP1193" s="92"/>
      <c r="LFQ1193" s="92"/>
      <c r="LFR1193" s="90"/>
      <c r="LFS1193" s="91"/>
      <c r="LFT1193" s="92"/>
      <c r="LFU1193" s="92"/>
      <c r="LFV1193" s="90"/>
      <c r="LFW1193" s="91"/>
      <c r="LFX1193" s="92"/>
      <c r="LFY1193" s="92"/>
      <c r="LFZ1193" s="90"/>
      <c r="LGA1193" s="91"/>
      <c r="LGB1193" s="92"/>
      <c r="LGC1193" s="92"/>
      <c r="LGD1193" s="90"/>
      <c r="LGE1193" s="91"/>
      <c r="LGF1193" s="92"/>
      <c r="LGG1193" s="92"/>
      <c r="LGH1193" s="90"/>
      <c r="LGI1193" s="91"/>
      <c r="LGJ1193" s="92"/>
      <c r="LGK1193" s="92"/>
      <c r="LGL1193" s="90"/>
      <c r="LGM1193" s="91"/>
      <c r="LGN1193" s="92"/>
      <c r="LGO1193" s="92"/>
      <c r="LGP1193" s="90"/>
      <c r="LGQ1193" s="91"/>
      <c r="LGR1193" s="92"/>
      <c r="LGS1193" s="92"/>
      <c r="LGT1193" s="90"/>
      <c r="LGU1193" s="91"/>
      <c r="LGV1193" s="92"/>
      <c r="LGW1193" s="92"/>
      <c r="LGX1193" s="90"/>
      <c r="LGY1193" s="91"/>
      <c r="LGZ1193" s="92"/>
      <c r="LHA1193" s="92"/>
      <c r="LHB1193" s="90"/>
      <c r="LHC1193" s="91"/>
      <c r="LHD1193" s="92"/>
      <c r="LHE1193" s="92"/>
      <c r="LHF1193" s="90"/>
      <c r="LHG1193" s="91"/>
      <c r="LHH1193" s="92"/>
      <c r="LHI1193" s="92"/>
      <c r="LHJ1193" s="90"/>
      <c r="LHK1193" s="91"/>
      <c r="LHL1193" s="92"/>
      <c r="LHM1193" s="92"/>
      <c r="LHN1193" s="90"/>
      <c r="LHO1193" s="91"/>
      <c r="LHP1193" s="92"/>
      <c r="LHQ1193" s="92"/>
      <c r="LHR1193" s="90"/>
      <c r="LHS1193" s="91"/>
      <c r="LHT1193" s="92"/>
      <c r="LHU1193" s="92"/>
      <c r="LHV1193" s="90"/>
      <c r="LHW1193" s="91"/>
      <c r="LHX1193" s="92"/>
      <c r="LHY1193" s="92"/>
      <c r="LHZ1193" s="90"/>
      <c r="LIA1193" s="91"/>
      <c r="LIB1193" s="92"/>
      <c r="LIC1193" s="92"/>
      <c r="LID1193" s="90"/>
      <c r="LIE1193" s="91"/>
      <c r="LIF1193" s="92"/>
      <c r="LIG1193" s="92"/>
      <c r="LIH1193" s="90"/>
      <c r="LII1193" s="91"/>
      <c r="LIJ1193" s="92"/>
      <c r="LIK1193" s="92"/>
      <c r="LIL1193" s="90"/>
      <c r="LIM1193" s="91"/>
      <c r="LIN1193" s="92"/>
      <c r="LIO1193" s="92"/>
      <c r="LIP1193" s="90"/>
      <c r="LIQ1193" s="91"/>
      <c r="LIR1193" s="92"/>
      <c r="LIS1193" s="92"/>
      <c r="LIT1193" s="90"/>
      <c r="LIU1193" s="91"/>
      <c r="LIV1193" s="92"/>
      <c r="LIW1193" s="92"/>
      <c r="LIX1193" s="90"/>
      <c r="LIY1193" s="91"/>
      <c r="LIZ1193" s="92"/>
      <c r="LJA1193" s="92"/>
      <c r="LJB1193" s="90"/>
      <c r="LJC1193" s="91"/>
      <c r="LJD1193" s="92"/>
      <c r="LJE1193" s="92"/>
      <c r="LJF1193" s="90"/>
      <c r="LJG1193" s="91"/>
      <c r="LJH1193" s="92"/>
      <c r="LJI1193" s="92"/>
      <c r="LJJ1193" s="90"/>
      <c r="LJK1193" s="91"/>
      <c r="LJL1193" s="92"/>
      <c r="LJM1193" s="92"/>
      <c r="LJN1193" s="90"/>
      <c r="LJO1193" s="91"/>
      <c r="LJP1193" s="92"/>
      <c r="LJQ1193" s="92"/>
      <c r="LJR1193" s="90"/>
      <c r="LJS1193" s="91"/>
      <c r="LJT1193" s="92"/>
      <c r="LJU1193" s="92"/>
      <c r="LJV1193" s="90"/>
      <c r="LJW1193" s="91"/>
      <c r="LJX1193" s="92"/>
      <c r="LJY1193" s="92"/>
      <c r="LJZ1193" s="90"/>
      <c r="LKA1193" s="91"/>
      <c r="LKB1193" s="92"/>
      <c r="LKC1193" s="92"/>
      <c r="LKD1193" s="90"/>
      <c r="LKE1193" s="91"/>
      <c r="LKF1193" s="92"/>
      <c r="LKG1193" s="92"/>
      <c r="LKH1193" s="90"/>
      <c r="LKI1193" s="91"/>
      <c r="LKJ1193" s="92"/>
      <c r="LKK1193" s="92"/>
      <c r="LKL1193" s="90"/>
      <c r="LKM1193" s="91"/>
      <c r="LKN1193" s="92"/>
      <c r="LKO1193" s="92"/>
      <c r="LKP1193" s="90"/>
      <c r="LKQ1193" s="91"/>
      <c r="LKR1193" s="92"/>
      <c r="LKS1193" s="92"/>
      <c r="LKT1193" s="90"/>
      <c r="LKU1193" s="91"/>
      <c r="LKV1193" s="92"/>
      <c r="LKW1193" s="92"/>
      <c r="LKX1193" s="90"/>
      <c r="LKY1193" s="91"/>
      <c r="LKZ1193" s="92"/>
      <c r="LLA1193" s="92"/>
      <c r="LLB1193" s="90"/>
      <c r="LLC1193" s="91"/>
      <c r="LLD1193" s="92"/>
      <c r="LLE1193" s="92"/>
      <c r="LLF1193" s="90"/>
      <c r="LLG1193" s="91"/>
      <c r="LLH1193" s="92"/>
      <c r="LLI1193" s="92"/>
      <c r="LLJ1193" s="90"/>
      <c r="LLK1193" s="91"/>
      <c r="LLL1193" s="92"/>
      <c r="LLM1193" s="92"/>
      <c r="LLN1193" s="90"/>
      <c r="LLO1193" s="91"/>
      <c r="LLP1193" s="92"/>
      <c r="LLQ1193" s="92"/>
      <c r="LLR1193" s="90"/>
      <c r="LLS1193" s="91"/>
      <c r="LLT1193" s="92"/>
      <c r="LLU1193" s="92"/>
      <c r="LLV1193" s="90"/>
      <c r="LLW1193" s="91"/>
      <c r="LLX1193" s="92"/>
      <c r="LLY1193" s="92"/>
      <c r="LLZ1193" s="90"/>
      <c r="LMA1193" s="91"/>
      <c r="LMB1193" s="92"/>
      <c r="LMC1193" s="92"/>
      <c r="LMD1193" s="90"/>
      <c r="LME1193" s="91"/>
      <c r="LMF1193" s="92"/>
      <c r="LMG1193" s="92"/>
      <c r="LMH1193" s="90"/>
      <c r="LMI1193" s="91"/>
      <c r="LMJ1193" s="92"/>
      <c r="LMK1193" s="92"/>
      <c r="LML1193" s="90"/>
      <c r="LMM1193" s="91"/>
      <c r="LMN1193" s="92"/>
      <c r="LMO1193" s="92"/>
      <c r="LMP1193" s="90"/>
      <c r="LMQ1193" s="91"/>
      <c r="LMR1193" s="92"/>
      <c r="LMS1193" s="92"/>
      <c r="LMT1193" s="90"/>
      <c r="LMU1193" s="91"/>
      <c r="LMV1193" s="92"/>
      <c r="LMW1193" s="92"/>
      <c r="LMX1193" s="90"/>
      <c r="LMY1193" s="91"/>
      <c r="LMZ1193" s="92"/>
      <c r="LNA1193" s="92"/>
      <c r="LNB1193" s="90"/>
      <c r="LNC1193" s="91"/>
      <c r="LND1193" s="92"/>
      <c r="LNE1193" s="92"/>
      <c r="LNF1193" s="90"/>
      <c r="LNG1193" s="91"/>
      <c r="LNH1193" s="92"/>
      <c r="LNI1193" s="92"/>
      <c r="LNJ1193" s="90"/>
      <c r="LNK1193" s="91"/>
      <c r="LNL1193" s="92"/>
      <c r="LNM1193" s="92"/>
      <c r="LNN1193" s="90"/>
      <c r="LNO1193" s="91"/>
      <c r="LNP1193" s="92"/>
      <c r="LNQ1193" s="92"/>
      <c r="LNR1193" s="90"/>
      <c r="LNS1193" s="91"/>
      <c r="LNT1193" s="92"/>
      <c r="LNU1193" s="92"/>
      <c r="LNV1193" s="90"/>
      <c r="LNW1193" s="91"/>
      <c r="LNX1193" s="92"/>
      <c r="LNY1193" s="92"/>
      <c r="LNZ1193" s="90"/>
      <c r="LOA1193" s="91"/>
      <c r="LOB1193" s="92"/>
      <c r="LOC1193" s="92"/>
      <c r="LOD1193" s="90"/>
      <c r="LOE1193" s="91"/>
      <c r="LOF1193" s="92"/>
      <c r="LOG1193" s="92"/>
      <c r="LOH1193" s="90"/>
      <c r="LOI1193" s="91"/>
      <c r="LOJ1193" s="92"/>
      <c r="LOK1193" s="92"/>
      <c r="LOL1193" s="90"/>
      <c r="LOM1193" s="91"/>
      <c r="LON1193" s="92"/>
      <c r="LOO1193" s="92"/>
      <c r="LOP1193" s="90"/>
      <c r="LOQ1193" s="91"/>
      <c r="LOR1193" s="92"/>
      <c r="LOS1193" s="92"/>
      <c r="LOT1193" s="90"/>
      <c r="LOU1193" s="91"/>
      <c r="LOV1193" s="92"/>
      <c r="LOW1193" s="92"/>
      <c r="LOX1193" s="90"/>
      <c r="LOY1193" s="91"/>
      <c r="LOZ1193" s="92"/>
      <c r="LPA1193" s="92"/>
      <c r="LPB1193" s="90"/>
      <c r="LPC1193" s="91"/>
      <c r="LPD1193" s="92"/>
      <c r="LPE1193" s="92"/>
      <c r="LPF1193" s="90"/>
      <c r="LPG1193" s="91"/>
      <c r="LPH1193" s="92"/>
      <c r="LPI1193" s="92"/>
      <c r="LPJ1193" s="90"/>
      <c r="LPK1193" s="91"/>
      <c r="LPL1193" s="92"/>
      <c r="LPM1193" s="92"/>
      <c r="LPN1193" s="90"/>
      <c r="LPO1193" s="91"/>
      <c r="LPP1193" s="92"/>
      <c r="LPQ1193" s="92"/>
      <c r="LPR1193" s="90"/>
      <c r="LPS1193" s="91"/>
      <c r="LPT1193" s="92"/>
      <c r="LPU1193" s="92"/>
      <c r="LPV1193" s="90"/>
      <c r="LPW1193" s="91"/>
      <c r="LPX1193" s="92"/>
      <c r="LPY1193" s="92"/>
      <c r="LPZ1193" s="90"/>
      <c r="LQA1193" s="91"/>
      <c r="LQB1193" s="92"/>
      <c r="LQC1193" s="92"/>
      <c r="LQD1193" s="90"/>
      <c r="LQE1193" s="91"/>
      <c r="LQF1193" s="92"/>
      <c r="LQG1193" s="92"/>
      <c r="LQH1193" s="90"/>
      <c r="LQI1193" s="91"/>
      <c r="LQJ1193" s="92"/>
      <c r="LQK1193" s="92"/>
      <c r="LQL1193" s="90"/>
      <c r="LQM1193" s="91"/>
      <c r="LQN1193" s="92"/>
      <c r="LQO1193" s="92"/>
      <c r="LQP1193" s="90"/>
      <c r="LQQ1193" s="91"/>
      <c r="LQR1193" s="92"/>
      <c r="LQS1193" s="92"/>
      <c r="LQT1193" s="90"/>
      <c r="LQU1193" s="91"/>
      <c r="LQV1193" s="92"/>
      <c r="LQW1193" s="92"/>
      <c r="LQX1193" s="90"/>
      <c r="LQY1193" s="91"/>
      <c r="LQZ1193" s="92"/>
      <c r="LRA1193" s="92"/>
      <c r="LRB1193" s="90"/>
      <c r="LRC1193" s="91"/>
      <c r="LRD1193" s="92"/>
      <c r="LRE1193" s="92"/>
      <c r="LRF1193" s="90"/>
      <c r="LRG1193" s="91"/>
      <c r="LRH1193" s="92"/>
      <c r="LRI1193" s="92"/>
      <c r="LRJ1193" s="90"/>
      <c r="LRK1193" s="91"/>
      <c r="LRL1193" s="92"/>
      <c r="LRM1193" s="92"/>
      <c r="LRN1193" s="90"/>
      <c r="LRO1193" s="91"/>
      <c r="LRP1193" s="92"/>
      <c r="LRQ1193" s="92"/>
      <c r="LRR1193" s="90"/>
      <c r="LRS1193" s="91"/>
      <c r="LRT1193" s="92"/>
      <c r="LRU1193" s="92"/>
      <c r="LRV1193" s="90"/>
      <c r="LRW1193" s="91"/>
      <c r="LRX1193" s="92"/>
      <c r="LRY1193" s="92"/>
      <c r="LRZ1193" s="90"/>
      <c r="LSA1193" s="91"/>
      <c r="LSB1193" s="92"/>
      <c r="LSC1193" s="92"/>
      <c r="LSD1193" s="90"/>
      <c r="LSE1193" s="91"/>
      <c r="LSF1193" s="92"/>
      <c r="LSG1193" s="92"/>
      <c r="LSH1193" s="90"/>
      <c r="LSI1193" s="91"/>
      <c r="LSJ1193" s="92"/>
      <c r="LSK1193" s="92"/>
      <c r="LSL1193" s="90"/>
      <c r="LSM1193" s="91"/>
      <c r="LSN1193" s="92"/>
      <c r="LSO1193" s="92"/>
      <c r="LSP1193" s="90"/>
      <c r="LSQ1193" s="91"/>
      <c r="LSR1193" s="92"/>
      <c r="LSS1193" s="92"/>
      <c r="LST1193" s="90"/>
      <c r="LSU1193" s="91"/>
      <c r="LSV1193" s="92"/>
      <c r="LSW1193" s="92"/>
      <c r="LSX1193" s="90"/>
      <c r="LSY1193" s="91"/>
      <c r="LSZ1193" s="92"/>
      <c r="LTA1193" s="92"/>
      <c r="LTB1193" s="90"/>
      <c r="LTC1193" s="91"/>
      <c r="LTD1193" s="92"/>
      <c r="LTE1193" s="92"/>
      <c r="LTF1193" s="90"/>
      <c r="LTG1193" s="91"/>
      <c r="LTH1193" s="92"/>
      <c r="LTI1193" s="92"/>
      <c r="LTJ1193" s="90"/>
      <c r="LTK1193" s="91"/>
      <c r="LTL1193" s="92"/>
      <c r="LTM1193" s="92"/>
      <c r="LTN1193" s="90"/>
      <c r="LTO1193" s="91"/>
      <c r="LTP1193" s="92"/>
      <c r="LTQ1193" s="92"/>
      <c r="LTR1193" s="90"/>
      <c r="LTS1193" s="91"/>
      <c r="LTT1193" s="92"/>
      <c r="LTU1193" s="92"/>
      <c r="LTV1193" s="90"/>
      <c r="LTW1193" s="91"/>
      <c r="LTX1193" s="92"/>
      <c r="LTY1193" s="92"/>
      <c r="LTZ1193" s="90"/>
      <c r="LUA1193" s="91"/>
      <c r="LUB1193" s="92"/>
      <c r="LUC1193" s="92"/>
      <c r="LUD1193" s="90"/>
      <c r="LUE1193" s="91"/>
      <c r="LUF1193" s="92"/>
      <c r="LUG1193" s="92"/>
      <c r="LUH1193" s="90"/>
      <c r="LUI1193" s="91"/>
      <c r="LUJ1193" s="92"/>
      <c r="LUK1193" s="92"/>
      <c r="LUL1193" s="90"/>
      <c r="LUM1193" s="91"/>
      <c r="LUN1193" s="92"/>
      <c r="LUO1193" s="92"/>
      <c r="LUP1193" s="90"/>
      <c r="LUQ1193" s="91"/>
      <c r="LUR1193" s="92"/>
      <c r="LUS1193" s="92"/>
      <c r="LUT1193" s="90"/>
      <c r="LUU1193" s="91"/>
      <c r="LUV1193" s="92"/>
      <c r="LUW1193" s="92"/>
      <c r="LUX1193" s="90"/>
      <c r="LUY1193" s="91"/>
      <c r="LUZ1193" s="92"/>
      <c r="LVA1193" s="92"/>
      <c r="LVB1193" s="90"/>
      <c r="LVC1193" s="91"/>
      <c r="LVD1193" s="92"/>
      <c r="LVE1193" s="92"/>
      <c r="LVF1193" s="90"/>
      <c r="LVG1193" s="91"/>
      <c r="LVH1193" s="92"/>
      <c r="LVI1193" s="92"/>
      <c r="LVJ1193" s="90"/>
      <c r="LVK1193" s="91"/>
      <c r="LVL1193" s="92"/>
      <c r="LVM1193" s="92"/>
      <c r="LVN1193" s="90"/>
      <c r="LVO1193" s="91"/>
      <c r="LVP1193" s="92"/>
      <c r="LVQ1193" s="92"/>
      <c r="LVR1193" s="90"/>
      <c r="LVS1193" s="91"/>
      <c r="LVT1193" s="92"/>
      <c r="LVU1193" s="92"/>
      <c r="LVV1193" s="90"/>
      <c r="LVW1193" s="91"/>
      <c r="LVX1193" s="92"/>
      <c r="LVY1193" s="92"/>
      <c r="LVZ1193" s="90"/>
      <c r="LWA1193" s="91"/>
      <c r="LWB1193" s="92"/>
      <c r="LWC1193" s="92"/>
      <c r="LWD1193" s="90"/>
      <c r="LWE1193" s="91"/>
      <c r="LWF1193" s="92"/>
      <c r="LWG1193" s="92"/>
      <c r="LWH1193" s="90"/>
      <c r="LWI1193" s="91"/>
      <c r="LWJ1193" s="92"/>
      <c r="LWK1193" s="92"/>
      <c r="LWL1193" s="90"/>
      <c r="LWM1193" s="91"/>
      <c r="LWN1193" s="92"/>
      <c r="LWO1193" s="92"/>
      <c r="LWP1193" s="90"/>
      <c r="LWQ1193" s="91"/>
      <c r="LWR1193" s="92"/>
      <c r="LWS1193" s="92"/>
      <c r="LWT1193" s="90"/>
      <c r="LWU1193" s="91"/>
      <c r="LWV1193" s="92"/>
      <c r="LWW1193" s="92"/>
      <c r="LWX1193" s="90"/>
      <c r="LWY1193" s="91"/>
      <c r="LWZ1193" s="92"/>
      <c r="LXA1193" s="92"/>
      <c r="LXB1193" s="90"/>
      <c r="LXC1193" s="91"/>
      <c r="LXD1193" s="92"/>
      <c r="LXE1193" s="92"/>
      <c r="LXF1193" s="90"/>
      <c r="LXG1193" s="91"/>
      <c r="LXH1193" s="92"/>
      <c r="LXI1193" s="92"/>
      <c r="LXJ1193" s="90"/>
      <c r="LXK1193" s="91"/>
      <c r="LXL1193" s="92"/>
      <c r="LXM1193" s="92"/>
      <c r="LXN1193" s="90"/>
      <c r="LXO1193" s="91"/>
      <c r="LXP1193" s="92"/>
      <c r="LXQ1193" s="92"/>
      <c r="LXR1193" s="90"/>
      <c r="LXS1193" s="91"/>
      <c r="LXT1193" s="92"/>
      <c r="LXU1193" s="92"/>
      <c r="LXV1193" s="90"/>
      <c r="LXW1193" s="91"/>
      <c r="LXX1193" s="92"/>
      <c r="LXY1193" s="92"/>
      <c r="LXZ1193" s="90"/>
      <c r="LYA1193" s="91"/>
      <c r="LYB1193" s="92"/>
      <c r="LYC1193" s="92"/>
      <c r="LYD1193" s="90"/>
      <c r="LYE1193" s="91"/>
      <c r="LYF1193" s="92"/>
      <c r="LYG1193" s="92"/>
      <c r="LYH1193" s="90"/>
      <c r="LYI1193" s="91"/>
      <c r="LYJ1193" s="92"/>
      <c r="LYK1193" s="92"/>
      <c r="LYL1193" s="90"/>
      <c r="LYM1193" s="91"/>
      <c r="LYN1193" s="92"/>
      <c r="LYO1193" s="92"/>
      <c r="LYP1193" s="90"/>
      <c r="LYQ1193" s="91"/>
      <c r="LYR1193" s="92"/>
      <c r="LYS1193" s="92"/>
      <c r="LYT1193" s="90"/>
      <c r="LYU1193" s="91"/>
      <c r="LYV1193" s="92"/>
      <c r="LYW1193" s="92"/>
      <c r="LYX1193" s="90"/>
      <c r="LYY1193" s="91"/>
      <c r="LYZ1193" s="92"/>
      <c r="LZA1193" s="92"/>
      <c r="LZB1193" s="90"/>
      <c r="LZC1193" s="91"/>
      <c r="LZD1193" s="92"/>
      <c r="LZE1193" s="92"/>
      <c r="LZF1193" s="90"/>
      <c r="LZG1193" s="91"/>
      <c r="LZH1193" s="92"/>
      <c r="LZI1193" s="92"/>
      <c r="LZJ1193" s="90"/>
      <c r="LZK1193" s="91"/>
      <c r="LZL1193" s="92"/>
      <c r="LZM1193" s="92"/>
      <c r="LZN1193" s="90"/>
      <c r="LZO1193" s="91"/>
      <c r="LZP1193" s="92"/>
      <c r="LZQ1193" s="92"/>
      <c r="LZR1193" s="90"/>
      <c r="LZS1193" s="91"/>
      <c r="LZT1193" s="92"/>
      <c r="LZU1193" s="92"/>
      <c r="LZV1193" s="90"/>
      <c r="LZW1193" s="91"/>
      <c r="LZX1193" s="92"/>
      <c r="LZY1193" s="92"/>
      <c r="LZZ1193" s="90"/>
      <c r="MAA1193" s="91"/>
      <c r="MAB1193" s="92"/>
      <c r="MAC1193" s="92"/>
      <c r="MAD1193" s="90"/>
      <c r="MAE1193" s="91"/>
      <c r="MAF1193" s="92"/>
      <c r="MAG1193" s="92"/>
      <c r="MAH1193" s="90"/>
      <c r="MAI1193" s="91"/>
      <c r="MAJ1193" s="92"/>
      <c r="MAK1193" s="92"/>
      <c r="MAL1193" s="90"/>
      <c r="MAM1193" s="91"/>
      <c r="MAN1193" s="92"/>
      <c r="MAO1193" s="92"/>
      <c r="MAP1193" s="90"/>
      <c r="MAQ1193" s="91"/>
      <c r="MAR1193" s="92"/>
      <c r="MAS1193" s="92"/>
      <c r="MAT1193" s="90"/>
      <c r="MAU1193" s="91"/>
      <c r="MAV1193" s="92"/>
      <c r="MAW1193" s="92"/>
      <c r="MAX1193" s="90"/>
      <c r="MAY1193" s="91"/>
      <c r="MAZ1193" s="92"/>
      <c r="MBA1193" s="92"/>
      <c r="MBB1193" s="90"/>
      <c r="MBC1193" s="91"/>
      <c r="MBD1193" s="92"/>
      <c r="MBE1193" s="92"/>
      <c r="MBF1193" s="90"/>
      <c r="MBG1193" s="91"/>
      <c r="MBH1193" s="92"/>
      <c r="MBI1193" s="92"/>
      <c r="MBJ1193" s="90"/>
      <c r="MBK1193" s="91"/>
      <c r="MBL1193" s="92"/>
      <c r="MBM1193" s="92"/>
      <c r="MBN1193" s="90"/>
      <c r="MBO1193" s="91"/>
      <c r="MBP1193" s="92"/>
      <c r="MBQ1193" s="92"/>
      <c r="MBR1193" s="90"/>
      <c r="MBS1193" s="91"/>
      <c r="MBT1193" s="92"/>
      <c r="MBU1193" s="92"/>
      <c r="MBV1193" s="90"/>
      <c r="MBW1193" s="91"/>
      <c r="MBX1193" s="92"/>
      <c r="MBY1193" s="92"/>
      <c r="MBZ1193" s="90"/>
      <c r="MCA1193" s="91"/>
      <c r="MCB1193" s="92"/>
      <c r="MCC1193" s="92"/>
      <c r="MCD1193" s="90"/>
      <c r="MCE1193" s="91"/>
      <c r="MCF1193" s="92"/>
      <c r="MCG1193" s="92"/>
      <c r="MCH1193" s="90"/>
      <c r="MCI1193" s="91"/>
      <c r="MCJ1193" s="92"/>
      <c r="MCK1193" s="92"/>
      <c r="MCL1193" s="90"/>
      <c r="MCM1193" s="91"/>
      <c r="MCN1193" s="92"/>
      <c r="MCO1193" s="92"/>
      <c r="MCP1193" s="90"/>
      <c r="MCQ1193" s="91"/>
      <c r="MCR1193" s="92"/>
      <c r="MCS1193" s="92"/>
      <c r="MCT1193" s="90"/>
      <c r="MCU1193" s="91"/>
      <c r="MCV1193" s="92"/>
      <c r="MCW1193" s="92"/>
      <c r="MCX1193" s="90"/>
      <c r="MCY1193" s="91"/>
      <c r="MCZ1193" s="92"/>
      <c r="MDA1193" s="92"/>
      <c r="MDB1193" s="90"/>
      <c r="MDC1193" s="91"/>
      <c r="MDD1193" s="92"/>
      <c r="MDE1193" s="92"/>
      <c r="MDF1193" s="90"/>
      <c r="MDG1193" s="91"/>
      <c r="MDH1193" s="92"/>
      <c r="MDI1193" s="92"/>
      <c r="MDJ1193" s="90"/>
      <c r="MDK1193" s="91"/>
      <c r="MDL1193" s="92"/>
      <c r="MDM1193" s="92"/>
      <c r="MDN1193" s="90"/>
      <c r="MDO1193" s="91"/>
      <c r="MDP1193" s="92"/>
      <c r="MDQ1193" s="92"/>
      <c r="MDR1193" s="90"/>
      <c r="MDS1193" s="91"/>
      <c r="MDT1193" s="92"/>
      <c r="MDU1193" s="92"/>
      <c r="MDV1193" s="90"/>
      <c r="MDW1193" s="91"/>
      <c r="MDX1193" s="92"/>
      <c r="MDY1193" s="92"/>
      <c r="MDZ1193" s="90"/>
      <c r="MEA1193" s="91"/>
      <c r="MEB1193" s="92"/>
      <c r="MEC1193" s="92"/>
      <c r="MED1193" s="90"/>
      <c r="MEE1193" s="91"/>
      <c r="MEF1193" s="92"/>
      <c r="MEG1193" s="92"/>
      <c r="MEH1193" s="90"/>
      <c r="MEI1193" s="91"/>
      <c r="MEJ1193" s="92"/>
      <c r="MEK1193" s="92"/>
      <c r="MEL1193" s="90"/>
      <c r="MEM1193" s="91"/>
      <c r="MEN1193" s="92"/>
      <c r="MEO1193" s="92"/>
      <c r="MEP1193" s="90"/>
      <c r="MEQ1193" s="91"/>
      <c r="MER1193" s="92"/>
      <c r="MES1193" s="92"/>
      <c r="MET1193" s="90"/>
      <c r="MEU1193" s="91"/>
      <c r="MEV1193" s="92"/>
      <c r="MEW1193" s="92"/>
      <c r="MEX1193" s="90"/>
      <c r="MEY1193" s="91"/>
      <c r="MEZ1193" s="92"/>
      <c r="MFA1193" s="92"/>
      <c r="MFB1193" s="90"/>
      <c r="MFC1193" s="91"/>
      <c r="MFD1193" s="92"/>
      <c r="MFE1193" s="92"/>
      <c r="MFF1193" s="90"/>
      <c r="MFG1193" s="91"/>
      <c r="MFH1193" s="92"/>
      <c r="MFI1193" s="92"/>
      <c r="MFJ1193" s="90"/>
      <c r="MFK1193" s="91"/>
      <c r="MFL1193" s="92"/>
      <c r="MFM1193" s="92"/>
      <c r="MFN1193" s="90"/>
      <c r="MFO1193" s="91"/>
      <c r="MFP1193" s="92"/>
      <c r="MFQ1193" s="92"/>
      <c r="MFR1193" s="90"/>
      <c r="MFS1193" s="91"/>
      <c r="MFT1193" s="92"/>
      <c r="MFU1193" s="92"/>
      <c r="MFV1193" s="90"/>
      <c r="MFW1193" s="91"/>
      <c r="MFX1193" s="92"/>
      <c r="MFY1193" s="92"/>
      <c r="MFZ1193" s="90"/>
      <c r="MGA1193" s="91"/>
      <c r="MGB1193" s="92"/>
      <c r="MGC1193" s="92"/>
      <c r="MGD1193" s="90"/>
      <c r="MGE1193" s="91"/>
      <c r="MGF1193" s="92"/>
      <c r="MGG1193" s="92"/>
      <c r="MGH1193" s="90"/>
      <c r="MGI1193" s="91"/>
      <c r="MGJ1193" s="92"/>
      <c r="MGK1193" s="92"/>
      <c r="MGL1193" s="90"/>
      <c r="MGM1193" s="91"/>
      <c r="MGN1193" s="92"/>
      <c r="MGO1193" s="92"/>
      <c r="MGP1193" s="90"/>
      <c r="MGQ1193" s="91"/>
      <c r="MGR1193" s="92"/>
      <c r="MGS1193" s="92"/>
      <c r="MGT1193" s="90"/>
      <c r="MGU1193" s="91"/>
      <c r="MGV1193" s="92"/>
      <c r="MGW1193" s="92"/>
      <c r="MGX1193" s="90"/>
      <c r="MGY1193" s="91"/>
      <c r="MGZ1193" s="92"/>
      <c r="MHA1193" s="92"/>
      <c r="MHB1193" s="90"/>
      <c r="MHC1193" s="91"/>
      <c r="MHD1193" s="92"/>
      <c r="MHE1193" s="92"/>
      <c r="MHF1193" s="90"/>
      <c r="MHG1193" s="91"/>
      <c r="MHH1193" s="92"/>
      <c r="MHI1193" s="92"/>
      <c r="MHJ1193" s="90"/>
      <c r="MHK1193" s="91"/>
      <c r="MHL1193" s="92"/>
      <c r="MHM1193" s="92"/>
      <c r="MHN1193" s="90"/>
      <c r="MHO1193" s="91"/>
      <c r="MHP1193" s="92"/>
      <c r="MHQ1193" s="92"/>
      <c r="MHR1193" s="90"/>
      <c r="MHS1193" s="91"/>
      <c r="MHT1193" s="92"/>
      <c r="MHU1193" s="92"/>
      <c r="MHV1193" s="90"/>
      <c r="MHW1193" s="91"/>
      <c r="MHX1193" s="92"/>
      <c r="MHY1193" s="92"/>
      <c r="MHZ1193" s="90"/>
      <c r="MIA1193" s="91"/>
      <c r="MIB1193" s="92"/>
      <c r="MIC1193" s="92"/>
      <c r="MID1193" s="90"/>
      <c r="MIE1193" s="91"/>
      <c r="MIF1193" s="92"/>
      <c r="MIG1193" s="92"/>
      <c r="MIH1193" s="90"/>
      <c r="MII1193" s="91"/>
      <c r="MIJ1193" s="92"/>
      <c r="MIK1193" s="92"/>
      <c r="MIL1193" s="90"/>
      <c r="MIM1193" s="91"/>
      <c r="MIN1193" s="92"/>
      <c r="MIO1193" s="92"/>
      <c r="MIP1193" s="90"/>
      <c r="MIQ1193" s="91"/>
      <c r="MIR1193" s="92"/>
      <c r="MIS1193" s="92"/>
      <c r="MIT1193" s="90"/>
      <c r="MIU1193" s="91"/>
      <c r="MIV1193" s="92"/>
      <c r="MIW1193" s="92"/>
      <c r="MIX1193" s="90"/>
      <c r="MIY1193" s="91"/>
      <c r="MIZ1193" s="92"/>
      <c r="MJA1193" s="92"/>
      <c r="MJB1193" s="90"/>
      <c r="MJC1193" s="91"/>
      <c r="MJD1193" s="92"/>
      <c r="MJE1193" s="92"/>
      <c r="MJF1193" s="90"/>
      <c r="MJG1193" s="91"/>
      <c r="MJH1193" s="92"/>
      <c r="MJI1193" s="92"/>
      <c r="MJJ1193" s="90"/>
      <c r="MJK1193" s="91"/>
      <c r="MJL1193" s="92"/>
      <c r="MJM1193" s="92"/>
      <c r="MJN1193" s="90"/>
      <c r="MJO1193" s="91"/>
      <c r="MJP1193" s="92"/>
      <c r="MJQ1193" s="92"/>
      <c r="MJR1193" s="90"/>
      <c r="MJS1193" s="91"/>
      <c r="MJT1193" s="92"/>
      <c r="MJU1193" s="92"/>
      <c r="MJV1193" s="90"/>
      <c r="MJW1193" s="91"/>
      <c r="MJX1193" s="92"/>
      <c r="MJY1193" s="92"/>
      <c r="MJZ1193" s="90"/>
      <c r="MKA1193" s="91"/>
      <c r="MKB1193" s="92"/>
      <c r="MKC1193" s="92"/>
      <c r="MKD1193" s="90"/>
      <c r="MKE1193" s="91"/>
      <c r="MKF1193" s="92"/>
      <c r="MKG1193" s="92"/>
      <c r="MKH1193" s="90"/>
      <c r="MKI1193" s="91"/>
      <c r="MKJ1193" s="92"/>
      <c r="MKK1193" s="92"/>
      <c r="MKL1193" s="90"/>
      <c r="MKM1193" s="91"/>
      <c r="MKN1193" s="92"/>
      <c r="MKO1193" s="92"/>
      <c r="MKP1193" s="90"/>
      <c r="MKQ1193" s="91"/>
      <c r="MKR1193" s="92"/>
      <c r="MKS1193" s="92"/>
      <c r="MKT1193" s="90"/>
      <c r="MKU1193" s="91"/>
      <c r="MKV1193" s="92"/>
      <c r="MKW1193" s="92"/>
      <c r="MKX1193" s="90"/>
      <c r="MKY1193" s="91"/>
      <c r="MKZ1193" s="92"/>
      <c r="MLA1193" s="92"/>
      <c r="MLB1193" s="90"/>
      <c r="MLC1193" s="91"/>
      <c r="MLD1193" s="92"/>
      <c r="MLE1193" s="92"/>
      <c r="MLF1193" s="90"/>
      <c r="MLG1193" s="91"/>
      <c r="MLH1193" s="92"/>
      <c r="MLI1193" s="92"/>
      <c r="MLJ1193" s="90"/>
      <c r="MLK1193" s="91"/>
      <c r="MLL1193" s="92"/>
      <c r="MLM1193" s="92"/>
      <c r="MLN1193" s="90"/>
      <c r="MLO1193" s="91"/>
      <c r="MLP1193" s="92"/>
      <c r="MLQ1193" s="92"/>
      <c r="MLR1193" s="90"/>
      <c r="MLS1193" s="91"/>
      <c r="MLT1193" s="92"/>
      <c r="MLU1193" s="92"/>
      <c r="MLV1193" s="90"/>
      <c r="MLW1193" s="91"/>
      <c r="MLX1193" s="92"/>
      <c r="MLY1193" s="92"/>
      <c r="MLZ1193" s="90"/>
      <c r="MMA1193" s="91"/>
      <c r="MMB1193" s="92"/>
      <c r="MMC1193" s="92"/>
      <c r="MMD1193" s="90"/>
      <c r="MME1193" s="91"/>
      <c r="MMF1193" s="92"/>
      <c r="MMG1193" s="92"/>
      <c r="MMH1193" s="90"/>
      <c r="MMI1193" s="91"/>
      <c r="MMJ1193" s="92"/>
      <c r="MMK1193" s="92"/>
      <c r="MML1193" s="90"/>
      <c r="MMM1193" s="91"/>
      <c r="MMN1193" s="92"/>
      <c r="MMO1193" s="92"/>
      <c r="MMP1193" s="90"/>
      <c r="MMQ1193" s="91"/>
      <c r="MMR1193" s="92"/>
      <c r="MMS1193" s="92"/>
      <c r="MMT1193" s="90"/>
      <c r="MMU1193" s="91"/>
      <c r="MMV1193" s="92"/>
      <c r="MMW1193" s="92"/>
      <c r="MMX1193" s="90"/>
      <c r="MMY1193" s="91"/>
      <c r="MMZ1193" s="92"/>
      <c r="MNA1193" s="92"/>
      <c r="MNB1193" s="90"/>
      <c r="MNC1193" s="91"/>
      <c r="MND1193" s="92"/>
      <c r="MNE1193" s="92"/>
      <c r="MNF1193" s="90"/>
      <c r="MNG1193" s="91"/>
      <c r="MNH1193" s="92"/>
      <c r="MNI1193" s="92"/>
      <c r="MNJ1193" s="90"/>
      <c r="MNK1193" s="91"/>
      <c r="MNL1193" s="92"/>
      <c r="MNM1193" s="92"/>
      <c r="MNN1193" s="90"/>
      <c r="MNO1193" s="91"/>
      <c r="MNP1193" s="92"/>
      <c r="MNQ1193" s="92"/>
      <c r="MNR1193" s="90"/>
      <c r="MNS1193" s="91"/>
      <c r="MNT1193" s="92"/>
      <c r="MNU1193" s="92"/>
      <c r="MNV1193" s="90"/>
      <c r="MNW1193" s="91"/>
      <c r="MNX1193" s="92"/>
      <c r="MNY1193" s="92"/>
      <c r="MNZ1193" s="90"/>
      <c r="MOA1193" s="91"/>
      <c r="MOB1193" s="92"/>
      <c r="MOC1193" s="92"/>
      <c r="MOD1193" s="90"/>
      <c r="MOE1193" s="91"/>
      <c r="MOF1193" s="92"/>
      <c r="MOG1193" s="92"/>
      <c r="MOH1193" s="90"/>
      <c r="MOI1193" s="91"/>
      <c r="MOJ1193" s="92"/>
      <c r="MOK1193" s="92"/>
      <c r="MOL1193" s="90"/>
      <c r="MOM1193" s="91"/>
      <c r="MON1193" s="92"/>
      <c r="MOO1193" s="92"/>
      <c r="MOP1193" s="90"/>
      <c r="MOQ1193" s="91"/>
      <c r="MOR1193" s="92"/>
      <c r="MOS1193" s="92"/>
      <c r="MOT1193" s="90"/>
      <c r="MOU1193" s="91"/>
      <c r="MOV1193" s="92"/>
      <c r="MOW1193" s="92"/>
      <c r="MOX1193" s="90"/>
      <c r="MOY1193" s="91"/>
      <c r="MOZ1193" s="92"/>
      <c r="MPA1193" s="92"/>
      <c r="MPB1193" s="90"/>
      <c r="MPC1193" s="91"/>
      <c r="MPD1193" s="92"/>
      <c r="MPE1193" s="92"/>
      <c r="MPF1193" s="90"/>
      <c r="MPG1193" s="91"/>
      <c r="MPH1193" s="92"/>
      <c r="MPI1193" s="92"/>
      <c r="MPJ1193" s="90"/>
      <c r="MPK1193" s="91"/>
      <c r="MPL1193" s="92"/>
      <c r="MPM1193" s="92"/>
      <c r="MPN1193" s="90"/>
      <c r="MPO1193" s="91"/>
      <c r="MPP1193" s="92"/>
      <c r="MPQ1193" s="92"/>
      <c r="MPR1193" s="90"/>
      <c r="MPS1193" s="91"/>
      <c r="MPT1193" s="92"/>
      <c r="MPU1193" s="92"/>
      <c r="MPV1193" s="90"/>
      <c r="MPW1193" s="91"/>
      <c r="MPX1193" s="92"/>
      <c r="MPY1193" s="92"/>
      <c r="MPZ1193" s="90"/>
      <c r="MQA1193" s="91"/>
      <c r="MQB1193" s="92"/>
      <c r="MQC1193" s="92"/>
      <c r="MQD1193" s="90"/>
      <c r="MQE1193" s="91"/>
      <c r="MQF1193" s="92"/>
      <c r="MQG1193" s="92"/>
      <c r="MQH1193" s="90"/>
      <c r="MQI1193" s="91"/>
      <c r="MQJ1193" s="92"/>
      <c r="MQK1193" s="92"/>
      <c r="MQL1193" s="90"/>
      <c r="MQM1193" s="91"/>
      <c r="MQN1193" s="92"/>
      <c r="MQO1193" s="92"/>
      <c r="MQP1193" s="90"/>
      <c r="MQQ1193" s="91"/>
      <c r="MQR1193" s="92"/>
      <c r="MQS1193" s="92"/>
      <c r="MQT1193" s="90"/>
      <c r="MQU1193" s="91"/>
      <c r="MQV1193" s="92"/>
      <c r="MQW1193" s="92"/>
      <c r="MQX1193" s="90"/>
      <c r="MQY1193" s="91"/>
      <c r="MQZ1193" s="92"/>
      <c r="MRA1193" s="92"/>
      <c r="MRB1193" s="90"/>
      <c r="MRC1193" s="91"/>
      <c r="MRD1193" s="92"/>
      <c r="MRE1193" s="92"/>
      <c r="MRF1193" s="90"/>
      <c r="MRG1193" s="91"/>
      <c r="MRH1193" s="92"/>
      <c r="MRI1193" s="92"/>
      <c r="MRJ1193" s="90"/>
      <c r="MRK1193" s="91"/>
      <c r="MRL1193" s="92"/>
      <c r="MRM1193" s="92"/>
      <c r="MRN1193" s="90"/>
      <c r="MRO1193" s="91"/>
      <c r="MRP1193" s="92"/>
      <c r="MRQ1193" s="92"/>
      <c r="MRR1193" s="90"/>
      <c r="MRS1193" s="91"/>
      <c r="MRT1193" s="92"/>
      <c r="MRU1193" s="92"/>
      <c r="MRV1193" s="90"/>
      <c r="MRW1193" s="91"/>
      <c r="MRX1193" s="92"/>
      <c r="MRY1193" s="92"/>
      <c r="MRZ1193" s="90"/>
      <c r="MSA1193" s="91"/>
      <c r="MSB1193" s="92"/>
      <c r="MSC1193" s="92"/>
      <c r="MSD1193" s="90"/>
      <c r="MSE1193" s="91"/>
      <c r="MSF1193" s="92"/>
      <c r="MSG1193" s="92"/>
      <c r="MSH1193" s="90"/>
      <c r="MSI1193" s="91"/>
      <c r="MSJ1193" s="92"/>
      <c r="MSK1193" s="92"/>
      <c r="MSL1193" s="90"/>
      <c r="MSM1193" s="91"/>
      <c r="MSN1193" s="92"/>
      <c r="MSO1193" s="92"/>
      <c r="MSP1193" s="90"/>
      <c r="MSQ1193" s="91"/>
      <c r="MSR1193" s="92"/>
      <c r="MSS1193" s="92"/>
      <c r="MST1193" s="90"/>
      <c r="MSU1193" s="91"/>
      <c r="MSV1193" s="92"/>
      <c r="MSW1193" s="92"/>
      <c r="MSX1193" s="90"/>
      <c r="MSY1193" s="91"/>
      <c r="MSZ1193" s="92"/>
      <c r="MTA1193" s="92"/>
      <c r="MTB1193" s="90"/>
      <c r="MTC1193" s="91"/>
      <c r="MTD1193" s="92"/>
      <c r="MTE1193" s="92"/>
      <c r="MTF1193" s="90"/>
      <c r="MTG1193" s="91"/>
      <c r="MTH1193" s="92"/>
      <c r="MTI1193" s="92"/>
      <c r="MTJ1193" s="90"/>
      <c r="MTK1193" s="91"/>
      <c r="MTL1193" s="92"/>
      <c r="MTM1193" s="92"/>
      <c r="MTN1193" s="90"/>
      <c r="MTO1193" s="91"/>
      <c r="MTP1193" s="92"/>
      <c r="MTQ1193" s="92"/>
      <c r="MTR1193" s="90"/>
      <c r="MTS1193" s="91"/>
      <c r="MTT1193" s="92"/>
      <c r="MTU1193" s="92"/>
      <c r="MTV1193" s="90"/>
      <c r="MTW1193" s="91"/>
      <c r="MTX1193" s="92"/>
      <c r="MTY1193" s="92"/>
      <c r="MTZ1193" s="90"/>
      <c r="MUA1193" s="91"/>
      <c r="MUB1193" s="92"/>
      <c r="MUC1193" s="92"/>
      <c r="MUD1193" s="90"/>
      <c r="MUE1193" s="91"/>
      <c r="MUF1193" s="92"/>
      <c r="MUG1193" s="92"/>
      <c r="MUH1193" s="90"/>
      <c r="MUI1193" s="91"/>
      <c r="MUJ1193" s="92"/>
      <c r="MUK1193" s="92"/>
      <c r="MUL1193" s="90"/>
      <c r="MUM1193" s="91"/>
      <c r="MUN1193" s="92"/>
      <c r="MUO1193" s="92"/>
      <c r="MUP1193" s="90"/>
      <c r="MUQ1193" s="91"/>
      <c r="MUR1193" s="92"/>
      <c r="MUS1193" s="92"/>
      <c r="MUT1193" s="90"/>
      <c r="MUU1193" s="91"/>
      <c r="MUV1193" s="92"/>
      <c r="MUW1193" s="92"/>
      <c r="MUX1193" s="90"/>
      <c r="MUY1193" s="91"/>
      <c r="MUZ1193" s="92"/>
      <c r="MVA1193" s="92"/>
      <c r="MVB1193" s="90"/>
      <c r="MVC1193" s="91"/>
      <c r="MVD1193" s="92"/>
      <c r="MVE1193" s="92"/>
      <c r="MVF1193" s="90"/>
      <c r="MVG1193" s="91"/>
      <c r="MVH1193" s="92"/>
      <c r="MVI1193" s="92"/>
      <c r="MVJ1193" s="90"/>
      <c r="MVK1193" s="91"/>
      <c r="MVL1193" s="92"/>
      <c r="MVM1193" s="92"/>
      <c r="MVN1193" s="90"/>
      <c r="MVO1193" s="91"/>
      <c r="MVP1193" s="92"/>
      <c r="MVQ1193" s="92"/>
      <c r="MVR1193" s="90"/>
      <c r="MVS1193" s="91"/>
      <c r="MVT1193" s="92"/>
      <c r="MVU1193" s="92"/>
      <c r="MVV1193" s="90"/>
      <c r="MVW1193" s="91"/>
      <c r="MVX1193" s="92"/>
      <c r="MVY1193" s="92"/>
      <c r="MVZ1193" s="90"/>
      <c r="MWA1193" s="91"/>
      <c r="MWB1193" s="92"/>
      <c r="MWC1193" s="92"/>
      <c r="MWD1193" s="90"/>
      <c r="MWE1193" s="91"/>
      <c r="MWF1193" s="92"/>
      <c r="MWG1193" s="92"/>
      <c r="MWH1193" s="90"/>
      <c r="MWI1193" s="91"/>
      <c r="MWJ1193" s="92"/>
      <c r="MWK1193" s="92"/>
      <c r="MWL1193" s="90"/>
      <c r="MWM1193" s="91"/>
      <c r="MWN1193" s="92"/>
      <c r="MWO1193" s="92"/>
      <c r="MWP1193" s="90"/>
      <c r="MWQ1193" s="91"/>
      <c r="MWR1193" s="92"/>
      <c r="MWS1193" s="92"/>
      <c r="MWT1193" s="90"/>
      <c r="MWU1193" s="91"/>
      <c r="MWV1193" s="92"/>
      <c r="MWW1193" s="92"/>
      <c r="MWX1193" s="90"/>
      <c r="MWY1193" s="91"/>
      <c r="MWZ1193" s="92"/>
      <c r="MXA1193" s="92"/>
      <c r="MXB1193" s="90"/>
      <c r="MXC1193" s="91"/>
      <c r="MXD1193" s="92"/>
      <c r="MXE1193" s="92"/>
      <c r="MXF1193" s="90"/>
      <c r="MXG1193" s="91"/>
      <c r="MXH1193" s="92"/>
      <c r="MXI1193" s="92"/>
      <c r="MXJ1193" s="90"/>
      <c r="MXK1193" s="91"/>
      <c r="MXL1193" s="92"/>
      <c r="MXM1193" s="92"/>
      <c r="MXN1193" s="90"/>
      <c r="MXO1193" s="91"/>
      <c r="MXP1193" s="92"/>
      <c r="MXQ1193" s="92"/>
      <c r="MXR1193" s="90"/>
      <c r="MXS1193" s="91"/>
      <c r="MXT1193" s="92"/>
      <c r="MXU1193" s="92"/>
      <c r="MXV1193" s="90"/>
      <c r="MXW1193" s="91"/>
      <c r="MXX1193" s="92"/>
      <c r="MXY1193" s="92"/>
      <c r="MXZ1193" s="90"/>
      <c r="MYA1193" s="91"/>
      <c r="MYB1193" s="92"/>
      <c r="MYC1193" s="92"/>
      <c r="MYD1193" s="90"/>
      <c r="MYE1193" s="91"/>
      <c r="MYF1193" s="92"/>
      <c r="MYG1193" s="92"/>
      <c r="MYH1193" s="90"/>
      <c r="MYI1193" s="91"/>
      <c r="MYJ1193" s="92"/>
      <c r="MYK1193" s="92"/>
      <c r="MYL1193" s="90"/>
      <c r="MYM1193" s="91"/>
      <c r="MYN1193" s="92"/>
      <c r="MYO1193" s="92"/>
      <c r="MYP1193" s="90"/>
      <c r="MYQ1193" s="91"/>
      <c r="MYR1193" s="92"/>
      <c r="MYS1193" s="92"/>
      <c r="MYT1193" s="90"/>
      <c r="MYU1193" s="91"/>
      <c r="MYV1193" s="92"/>
      <c r="MYW1193" s="92"/>
      <c r="MYX1193" s="90"/>
      <c r="MYY1193" s="91"/>
      <c r="MYZ1193" s="92"/>
      <c r="MZA1193" s="92"/>
      <c r="MZB1193" s="90"/>
      <c r="MZC1193" s="91"/>
      <c r="MZD1193" s="92"/>
      <c r="MZE1193" s="92"/>
      <c r="MZF1193" s="90"/>
      <c r="MZG1193" s="91"/>
      <c r="MZH1193" s="92"/>
      <c r="MZI1193" s="92"/>
      <c r="MZJ1193" s="90"/>
      <c r="MZK1193" s="91"/>
      <c r="MZL1193" s="92"/>
      <c r="MZM1193" s="92"/>
      <c r="MZN1193" s="90"/>
      <c r="MZO1193" s="91"/>
      <c r="MZP1193" s="92"/>
      <c r="MZQ1193" s="92"/>
      <c r="MZR1193" s="90"/>
      <c r="MZS1193" s="91"/>
      <c r="MZT1193" s="92"/>
      <c r="MZU1193" s="92"/>
      <c r="MZV1193" s="90"/>
      <c r="MZW1193" s="91"/>
      <c r="MZX1193" s="92"/>
      <c r="MZY1193" s="92"/>
      <c r="MZZ1193" s="90"/>
      <c r="NAA1193" s="91"/>
      <c r="NAB1193" s="92"/>
      <c r="NAC1193" s="92"/>
      <c r="NAD1193" s="90"/>
      <c r="NAE1193" s="91"/>
      <c r="NAF1193" s="92"/>
      <c r="NAG1193" s="92"/>
      <c r="NAH1193" s="90"/>
      <c r="NAI1193" s="91"/>
      <c r="NAJ1193" s="92"/>
      <c r="NAK1193" s="92"/>
      <c r="NAL1193" s="90"/>
      <c r="NAM1193" s="91"/>
      <c r="NAN1193" s="92"/>
      <c r="NAO1193" s="92"/>
      <c r="NAP1193" s="90"/>
      <c r="NAQ1193" s="91"/>
      <c r="NAR1193" s="92"/>
      <c r="NAS1193" s="92"/>
      <c r="NAT1193" s="90"/>
      <c r="NAU1193" s="91"/>
      <c r="NAV1193" s="92"/>
      <c r="NAW1193" s="92"/>
      <c r="NAX1193" s="90"/>
      <c r="NAY1193" s="91"/>
      <c r="NAZ1193" s="92"/>
      <c r="NBA1193" s="92"/>
      <c r="NBB1193" s="90"/>
      <c r="NBC1193" s="91"/>
      <c r="NBD1193" s="92"/>
      <c r="NBE1193" s="92"/>
      <c r="NBF1193" s="90"/>
      <c r="NBG1193" s="91"/>
      <c r="NBH1193" s="92"/>
      <c r="NBI1193" s="92"/>
      <c r="NBJ1193" s="90"/>
      <c r="NBK1193" s="91"/>
      <c r="NBL1193" s="92"/>
      <c r="NBM1193" s="92"/>
      <c r="NBN1193" s="90"/>
      <c r="NBO1193" s="91"/>
      <c r="NBP1193" s="92"/>
      <c r="NBQ1193" s="92"/>
      <c r="NBR1193" s="90"/>
      <c r="NBS1193" s="91"/>
      <c r="NBT1193" s="92"/>
      <c r="NBU1193" s="92"/>
      <c r="NBV1193" s="90"/>
      <c r="NBW1193" s="91"/>
      <c r="NBX1193" s="92"/>
      <c r="NBY1193" s="92"/>
      <c r="NBZ1193" s="90"/>
      <c r="NCA1193" s="91"/>
      <c r="NCB1193" s="92"/>
      <c r="NCC1193" s="92"/>
      <c r="NCD1193" s="90"/>
      <c r="NCE1193" s="91"/>
      <c r="NCF1193" s="92"/>
      <c r="NCG1193" s="92"/>
      <c r="NCH1193" s="90"/>
      <c r="NCI1193" s="91"/>
      <c r="NCJ1193" s="92"/>
      <c r="NCK1193" s="92"/>
      <c r="NCL1193" s="90"/>
      <c r="NCM1193" s="91"/>
      <c r="NCN1193" s="92"/>
      <c r="NCO1193" s="92"/>
      <c r="NCP1193" s="90"/>
      <c r="NCQ1193" s="91"/>
      <c r="NCR1193" s="92"/>
      <c r="NCS1193" s="92"/>
      <c r="NCT1193" s="90"/>
      <c r="NCU1193" s="91"/>
      <c r="NCV1193" s="92"/>
      <c r="NCW1193" s="92"/>
      <c r="NCX1193" s="90"/>
      <c r="NCY1193" s="91"/>
      <c r="NCZ1193" s="92"/>
      <c r="NDA1193" s="92"/>
      <c r="NDB1193" s="90"/>
      <c r="NDC1193" s="91"/>
      <c r="NDD1193" s="92"/>
      <c r="NDE1193" s="92"/>
      <c r="NDF1193" s="90"/>
      <c r="NDG1193" s="91"/>
      <c r="NDH1193" s="92"/>
      <c r="NDI1193" s="92"/>
      <c r="NDJ1193" s="90"/>
      <c r="NDK1193" s="91"/>
      <c r="NDL1193" s="92"/>
      <c r="NDM1193" s="92"/>
      <c r="NDN1193" s="90"/>
      <c r="NDO1193" s="91"/>
      <c r="NDP1193" s="92"/>
      <c r="NDQ1193" s="92"/>
      <c r="NDR1193" s="90"/>
      <c r="NDS1193" s="91"/>
      <c r="NDT1193" s="92"/>
      <c r="NDU1193" s="92"/>
      <c r="NDV1193" s="90"/>
      <c r="NDW1193" s="91"/>
      <c r="NDX1193" s="92"/>
      <c r="NDY1193" s="92"/>
      <c r="NDZ1193" s="90"/>
      <c r="NEA1193" s="91"/>
      <c r="NEB1193" s="92"/>
      <c r="NEC1193" s="92"/>
      <c r="NED1193" s="90"/>
      <c r="NEE1193" s="91"/>
      <c r="NEF1193" s="92"/>
      <c r="NEG1193" s="92"/>
      <c r="NEH1193" s="90"/>
      <c r="NEI1193" s="91"/>
      <c r="NEJ1193" s="92"/>
      <c r="NEK1193" s="92"/>
      <c r="NEL1193" s="90"/>
      <c r="NEM1193" s="91"/>
      <c r="NEN1193" s="92"/>
      <c r="NEO1193" s="92"/>
      <c r="NEP1193" s="90"/>
      <c r="NEQ1193" s="91"/>
      <c r="NER1193" s="92"/>
      <c r="NES1193" s="92"/>
      <c r="NET1193" s="90"/>
      <c r="NEU1193" s="91"/>
      <c r="NEV1193" s="92"/>
      <c r="NEW1193" s="92"/>
      <c r="NEX1193" s="90"/>
      <c r="NEY1193" s="91"/>
      <c r="NEZ1193" s="92"/>
      <c r="NFA1193" s="92"/>
      <c r="NFB1193" s="90"/>
      <c r="NFC1193" s="91"/>
      <c r="NFD1193" s="92"/>
      <c r="NFE1193" s="92"/>
      <c r="NFF1193" s="90"/>
      <c r="NFG1193" s="91"/>
      <c r="NFH1193" s="92"/>
      <c r="NFI1193" s="92"/>
      <c r="NFJ1193" s="90"/>
      <c r="NFK1193" s="91"/>
      <c r="NFL1193" s="92"/>
      <c r="NFM1193" s="92"/>
      <c r="NFN1193" s="90"/>
      <c r="NFO1193" s="91"/>
      <c r="NFP1193" s="92"/>
      <c r="NFQ1193" s="92"/>
      <c r="NFR1193" s="90"/>
      <c r="NFS1193" s="91"/>
      <c r="NFT1193" s="92"/>
      <c r="NFU1193" s="92"/>
      <c r="NFV1193" s="90"/>
      <c r="NFW1193" s="91"/>
      <c r="NFX1193" s="92"/>
      <c r="NFY1193" s="92"/>
      <c r="NFZ1193" s="90"/>
      <c r="NGA1193" s="91"/>
      <c r="NGB1193" s="92"/>
      <c r="NGC1193" s="92"/>
      <c r="NGD1193" s="90"/>
      <c r="NGE1193" s="91"/>
      <c r="NGF1193" s="92"/>
      <c r="NGG1193" s="92"/>
      <c r="NGH1193" s="90"/>
      <c r="NGI1193" s="91"/>
      <c r="NGJ1193" s="92"/>
      <c r="NGK1193" s="92"/>
      <c r="NGL1193" s="90"/>
      <c r="NGM1193" s="91"/>
      <c r="NGN1193" s="92"/>
      <c r="NGO1193" s="92"/>
      <c r="NGP1193" s="90"/>
      <c r="NGQ1193" s="91"/>
      <c r="NGR1193" s="92"/>
      <c r="NGS1193" s="92"/>
      <c r="NGT1193" s="90"/>
      <c r="NGU1193" s="91"/>
      <c r="NGV1193" s="92"/>
      <c r="NGW1193" s="92"/>
      <c r="NGX1193" s="90"/>
      <c r="NGY1193" s="91"/>
      <c r="NGZ1193" s="92"/>
      <c r="NHA1193" s="92"/>
      <c r="NHB1193" s="90"/>
      <c r="NHC1193" s="91"/>
      <c r="NHD1193" s="92"/>
      <c r="NHE1193" s="92"/>
      <c r="NHF1193" s="90"/>
      <c r="NHG1193" s="91"/>
      <c r="NHH1193" s="92"/>
      <c r="NHI1193" s="92"/>
      <c r="NHJ1193" s="90"/>
      <c r="NHK1193" s="91"/>
      <c r="NHL1193" s="92"/>
      <c r="NHM1193" s="92"/>
      <c r="NHN1193" s="90"/>
      <c r="NHO1193" s="91"/>
      <c r="NHP1193" s="92"/>
      <c r="NHQ1193" s="92"/>
      <c r="NHR1193" s="90"/>
      <c r="NHS1193" s="91"/>
      <c r="NHT1193" s="92"/>
      <c r="NHU1193" s="92"/>
      <c r="NHV1193" s="90"/>
      <c r="NHW1193" s="91"/>
      <c r="NHX1193" s="92"/>
      <c r="NHY1193" s="92"/>
      <c r="NHZ1193" s="90"/>
      <c r="NIA1193" s="91"/>
      <c r="NIB1193" s="92"/>
      <c r="NIC1193" s="92"/>
      <c r="NID1193" s="90"/>
      <c r="NIE1193" s="91"/>
      <c r="NIF1193" s="92"/>
      <c r="NIG1193" s="92"/>
      <c r="NIH1193" s="90"/>
      <c r="NII1193" s="91"/>
      <c r="NIJ1193" s="92"/>
      <c r="NIK1193" s="92"/>
      <c r="NIL1193" s="90"/>
      <c r="NIM1193" s="91"/>
      <c r="NIN1193" s="92"/>
      <c r="NIO1193" s="92"/>
      <c r="NIP1193" s="90"/>
      <c r="NIQ1193" s="91"/>
      <c r="NIR1193" s="92"/>
      <c r="NIS1193" s="92"/>
      <c r="NIT1193" s="90"/>
      <c r="NIU1193" s="91"/>
      <c r="NIV1193" s="92"/>
      <c r="NIW1193" s="92"/>
      <c r="NIX1193" s="90"/>
      <c r="NIY1193" s="91"/>
      <c r="NIZ1193" s="92"/>
      <c r="NJA1193" s="92"/>
      <c r="NJB1193" s="90"/>
      <c r="NJC1193" s="91"/>
      <c r="NJD1193" s="92"/>
      <c r="NJE1193" s="92"/>
      <c r="NJF1193" s="90"/>
      <c r="NJG1193" s="91"/>
      <c r="NJH1193" s="92"/>
      <c r="NJI1193" s="92"/>
      <c r="NJJ1193" s="90"/>
      <c r="NJK1193" s="91"/>
      <c r="NJL1193" s="92"/>
      <c r="NJM1193" s="92"/>
      <c r="NJN1193" s="90"/>
      <c r="NJO1193" s="91"/>
      <c r="NJP1193" s="92"/>
      <c r="NJQ1193" s="92"/>
      <c r="NJR1193" s="90"/>
      <c r="NJS1193" s="91"/>
      <c r="NJT1193" s="92"/>
      <c r="NJU1193" s="92"/>
      <c r="NJV1193" s="90"/>
      <c r="NJW1193" s="91"/>
      <c r="NJX1193" s="92"/>
      <c r="NJY1193" s="92"/>
      <c r="NJZ1193" s="90"/>
      <c r="NKA1193" s="91"/>
      <c r="NKB1193" s="92"/>
      <c r="NKC1193" s="92"/>
      <c r="NKD1193" s="90"/>
      <c r="NKE1193" s="91"/>
      <c r="NKF1193" s="92"/>
      <c r="NKG1193" s="92"/>
      <c r="NKH1193" s="90"/>
      <c r="NKI1193" s="91"/>
      <c r="NKJ1193" s="92"/>
      <c r="NKK1193" s="92"/>
      <c r="NKL1193" s="90"/>
      <c r="NKM1193" s="91"/>
      <c r="NKN1193" s="92"/>
      <c r="NKO1193" s="92"/>
      <c r="NKP1193" s="90"/>
      <c r="NKQ1193" s="91"/>
      <c r="NKR1193" s="92"/>
      <c r="NKS1193" s="92"/>
      <c r="NKT1193" s="90"/>
      <c r="NKU1193" s="91"/>
      <c r="NKV1193" s="92"/>
      <c r="NKW1193" s="92"/>
      <c r="NKX1193" s="90"/>
      <c r="NKY1193" s="91"/>
      <c r="NKZ1193" s="92"/>
      <c r="NLA1193" s="92"/>
      <c r="NLB1193" s="90"/>
      <c r="NLC1193" s="91"/>
      <c r="NLD1193" s="92"/>
      <c r="NLE1193" s="92"/>
      <c r="NLF1193" s="90"/>
      <c r="NLG1193" s="91"/>
      <c r="NLH1193" s="92"/>
      <c r="NLI1193" s="92"/>
      <c r="NLJ1193" s="90"/>
      <c r="NLK1193" s="91"/>
      <c r="NLL1193" s="92"/>
      <c r="NLM1193" s="92"/>
      <c r="NLN1193" s="90"/>
      <c r="NLO1193" s="91"/>
      <c r="NLP1193" s="92"/>
      <c r="NLQ1193" s="92"/>
      <c r="NLR1193" s="90"/>
      <c r="NLS1193" s="91"/>
      <c r="NLT1193" s="92"/>
      <c r="NLU1193" s="92"/>
      <c r="NLV1193" s="90"/>
      <c r="NLW1193" s="91"/>
      <c r="NLX1193" s="92"/>
      <c r="NLY1193" s="92"/>
      <c r="NLZ1193" s="90"/>
      <c r="NMA1193" s="91"/>
      <c r="NMB1193" s="92"/>
      <c r="NMC1193" s="92"/>
      <c r="NMD1193" s="90"/>
      <c r="NME1193" s="91"/>
      <c r="NMF1193" s="92"/>
      <c r="NMG1193" s="92"/>
      <c r="NMH1193" s="90"/>
      <c r="NMI1193" s="91"/>
      <c r="NMJ1193" s="92"/>
      <c r="NMK1193" s="92"/>
      <c r="NML1193" s="90"/>
      <c r="NMM1193" s="91"/>
      <c r="NMN1193" s="92"/>
      <c r="NMO1193" s="92"/>
      <c r="NMP1193" s="90"/>
      <c r="NMQ1193" s="91"/>
      <c r="NMR1193" s="92"/>
      <c r="NMS1193" s="92"/>
      <c r="NMT1193" s="90"/>
      <c r="NMU1193" s="91"/>
      <c r="NMV1193" s="92"/>
      <c r="NMW1193" s="92"/>
      <c r="NMX1193" s="90"/>
      <c r="NMY1193" s="91"/>
      <c r="NMZ1193" s="92"/>
      <c r="NNA1193" s="92"/>
      <c r="NNB1193" s="90"/>
      <c r="NNC1193" s="91"/>
      <c r="NND1193" s="92"/>
      <c r="NNE1193" s="92"/>
      <c r="NNF1193" s="90"/>
      <c r="NNG1193" s="91"/>
      <c r="NNH1193" s="92"/>
      <c r="NNI1193" s="92"/>
      <c r="NNJ1193" s="90"/>
      <c r="NNK1193" s="91"/>
      <c r="NNL1193" s="92"/>
      <c r="NNM1193" s="92"/>
      <c r="NNN1193" s="90"/>
      <c r="NNO1193" s="91"/>
      <c r="NNP1193" s="92"/>
      <c r="NNQ1193" s="92"/>
      <c r="NNR1193" s="90"/>
      <c r="NNS1193" s="91"/>
      <c r="NNT1193" s="92"/>
      <c r="NNU1193" s="92"/>
      <c r="NNV1193" s="90"/>
      <c r="NNW1193" s="91"/>
      <c r="NNX1193" s="92"/>
      <c r="NNY1193" s="92"/>
      <c r="NNZ1193" s="90"/>
      <c r="NOA1193" s="91"/>
      <c r="NOB1193" s="92"/>
      <c r="NOC1193" s="92"/>
      <c r="NOD1193" s="90"/>
      <c r="NOE1193" s="91"/>
      <c r="NOF1193" s="92"/>
      <c r="NOG1193" s="92"/>
      <c r="NOH1193" s="90"/>
      <c r="NOI1193" s="91"/>
      <c r="NOJ1193" s="92"/>
      <c r="NOK1193" s="92"/>
      <c r="NOL1193" s="90"/>
      <c r="NOM1193" s="91"/>
      <c r="NON1193" s="92"/>
      <c r="NOO1193" s="92"/>
      <c r="NOP1193" s="90"/>
      <c r="NOQ1193" s="91"/>
      <c r="NOR1193" s="92"/>
      <c r="NOS1193" s="92"/>
      <c r="NOT1193" s="90"/>
      <c r="NOU1193" s="91"/>
      <c r="NOV1193" s="92"/>
      <c r="NOW1193" s="92"/>
      <c r="NOX1193" s="90"/>
      <c r="NOY1193" s="91"/>
      <c r="NOZ1193" s="92"/>
      <c r="NPA1193" s="92"/>
      <c r="NPB1193" s="90"/>
      <c r="NPC1193" s="91"/>
      <c r="NPD1193" s="92"/>
      <c r="NPE1193" s="92"/>
      <c r="NPF1193" s="90"/>
      <c r="NPG1193" s="91"/>
      <c r="NPH1193" s="92"/>
      <c r="NPI1193" s="92"/>
      <c r="NPJ1193" s="90"/>
      <c r="NPK1193" s="91"/>
      <c r="NPL1193" s="92"/>
      <c r="NPM1193" s="92"/>
      <c r="NPN1193" s="90"/>
      <c r="NPO1193" s="91"/>
      <c r="NPP1193" s="92"/>
      <c r="NPQ1193" s="92"/>
      <c r="NPR1193" s="90"/>
      <c r="NPS1193" s="91"/>
      <c r="NPT1193" s="92"/>
      <c r="NPU1193" s="92"/>
      <c r="NPV1193" s="90"/>
      <c r="NPW1193" s="91"/>
      <c r="NPX1193" s="92"/>
      <c r="NPY1193" s="92"/>
      <c r="NPZ1193" s="90"/>
      <c r="NQA1193" s="91"/>
      <c r="NQB1193" s="92"/>
      <c r="NQC1193" s="92"/>
      <c r="NQD1193" s="90"/>
      <c r="NQE1193" s="91"/>
      <c r="NQF1193" s="92"/>
      <c r="NQG1193" s="92"/>
      <c r="NQH1193" s="90"/>
      <c r="NQI1193" s="91"/>
      <c r="NQJ1193" s="92"/>
      <c r="NQK1193" s="92"/>
      <c r="NQL1193" s="90"/>
      <c r="NQM1193" s="91"/>
      <c r="NQN1193" s="92"/>
      <c r="NQO1193" s="92"/>
      <c r="NQP1193" s="90"/>
      <c r="NQQ1193" s="91"/>
      <c r="NQR1193" s="92"/>
      <c r="NQS1193" s="92"/>
      <c r="NQT1193" s="90"/>
      <c r="NQU1193" s="91"/>
      <c r="NQV1193" s="92"/>
      <c r="NQW1193" s="92"/>
      <c r="NQX1193" s="90"/>
      <c r="NQY1193" s="91"/>
      <c r="NQZ1193" s="92"/>
      <c r="NRA1193" s="92"/>
      <c r="NRB1193" s="90"/>
      <c r="NRC1193" s="91"/>
      <c r="NRD1193" s="92"/>
      <c r="NRE1193" s="92"/>
      <c r="NRF1193" s="90"/>
      <c r="NRG1193" s="91"/>
      <c r="NRH1193" s="92"/>
      <c r="NRI1193" s="92"/>
      <c r="NRJ1193" s="90"/>
      <c r="NRK1193" s="91"/>
      <c r="NRL1193" s="92"/>
      <c r="NRM1193" s="92"/>
      <c r="NRN1193" s="90"/>
      <c r="NRO1193" s="91"/>
      <c r="NRP1193" s="92"/>
      <c r="NRQ1193" s="92"/>
      <c r="NRR1193" s="90"/>
      <c r="NRS1193" s="91"/>
      <c r="NRT1193" s="92"/>
      <c r="NRU1193" s="92"/>
      <c r="NRV1193" s="90"/>
      <c r="NRW1193" s="91"/>
      <c r="NRX1193" s="92"/>
      <c r="NRY1193" s="92"/>
      <c r="NRZ1193" s="90"/>
      <c r="NSA1193" s="91"/>
      <c r="NSB1193" s="92"/>
      <c r="NSC1193" s="92"/>
      <c r="NSD1193" s="90"/>
      <c r="NSE1193" s="91"/>
      <c r="NSF1193" s="92"/>
      <c r="NSG1193" s="92"/>
      <c r="NSH1193" s="90"/>
      <c r="NSI1193" s="91"/>
      <c r="NSJ1193" s="92"/>
      <c r="NSK1193" s="92"/>
      <c r="NSL1193" s="90"/>
      <c r="NSM1193" s="91"/>
      <c r="NSN1193" s="92"/>
      <c r="NSO1193" s="92"/>
      <c r="NSP1193" s="90"/>
      <c r="NSQ1193" s="91"/>
      <c r="NSR1193" s="92"/>
      <c r="NSS1193" s="92"/>
      <c r="NST1193" s="90"/>
      <c r="NSU1193" s="91"/>
      <c r="NSV1193" s="92"/>
      <c r="NSW1193" s="92"/>
      <c r="NSX1193" s="90"/>
      <c r="NSY1193" s="91"/>
      <c r="NSZ1193" s="92"/>
      <c r="NTA1193" s="92"/>
      <c r="NTB1193" s="90"/>
      <c r="NTC1193" s="91"/>
      <c r="NTD1193" s="92"/>
      <c r="NTE1193" s="92"/>
      <c r="NTF1193" s="90"/>
      <c r="NTG1193" s="91"/>
      <c r="NTH1193" s="92"/>
      <c r="NTI1193" s="92"/>
      <c r="NTJ1193" s="90"/>
      <c r="NTK1193" s="91"/>
      <c r="NTL1193" s="92"/>
      <c r="NTM1193" s="92"/>
      <c r="NTN1193" s="90"/>
      <c r="NTO1193" s="91"/>
      <c r="NTP1193" s="92"/>
      <c r="NTQ1193" s="92"/>
      <c r="NTR1193" s="90"/>
      <c r="NTS1193" s="91"/>
      <c r="NTT1193" s="92"/>
      <c r="NTU1193" s="92"/>
      <c r="NTV1193" s="90"/>
      <c r="NTW1193" s="91"/>
      <c r="NTX1193" s="92"/>
      <c r="NTY1193" s="92"/>
      <c r="NTZ1193" s="90"/>
      <c r="NUA1193" s="91"/>
      <c r="NUB1193" s="92"/>
      <c r="NUC1193" s="92"/>
      <c r="NUD1193" s="90"/>
      <c r="NUE1193" s="91"/>
      <c r="NUF1193" s="92"/>
      <c r="NUG1193" s="92"/>
      <c r="NUH1193" s="90"/>
      <c r="NUI1193" s="91"/>
      <c r="NUJ1193" s="92"/>
      <c r="NUK1193" s="92"/>
      <c r="NUL1193" s="90"/>
      <c r="NUM1193" s="91"/>
      <c r="NUN1193" s="92"/>
      <c r="NUO1193" s="92"/>
      <c r="NUP1193" s="90"/>
      <c r="NUQ1193" s="91"/>
      <c r="NUR1193" s="92"/>
      <c r="NUS1193" s="92"/>
      <c r="NUT1193" s="90"/>
      <c r="NUU1193" s="91"/>
      <c r="NUV1193" s="92"/>
      <c r="NUW1193" s="92"/>
      <c r="NUX1193" s="90"/>
      <c r="NUY1193" s="91"/>
      <c r="NUZ1193" s="92"/>
      <c r="NVA1193" s="92"/>
      <c r="NVB1193" s="90"/>
      <c r="NVC1193" s="91"/>
      <c r="NVD1193" s="92"/>
      <c r="NVE1193" s="92"/>
      <c r="NVF1193" s="90"/>
      <c r="NVG1193" s="91"/>
      <c r="NVH1193" s="92"/>
      <c r="NVI1193" s="92"/>
      <c r="NVJ1193" s="90"/>
      <c r="NVK1193" s="91"/>
      <c r="NVL1193" s="92"/>
      <c r="NVM1193" s="92"/>
      <c r="NVN1193" s="90"/>
      <c r="NVO1193" s="91"/>
      <c r="NVP1193" s="92"/>
      <c r="NVQ1193" s="92"/>
      <c r="NVR1193" s="90"/>
      <c r="NVS1193" s="91"/>
      <c r="NVT1193" s="92"/>
      <c r="NVU1193" s="92"/>
      <c r="NVV1193" s="90"/>
      <c r="NVW1193" s="91"/>
      <c r="NVX1193" s="92"/>
      <c r="NVY1193" s="92"/>
      <c r="NVZ1193" s="90"/>
      <c r="NWA1193" s="91"/>
      <c r="NWB1193" s="92"/>
      <c r="NWC1193" s="92"/>
      <c r="NWD1193" s="90"/>
      <c r="NWE1193" s="91"/>
      <c r="NWF1193" s="92"/>
      <c r="NWG1193" s="92"/>
      <c r="NWH1193" s="90"/>
      <c r="NWI1193" s="91"/>
      <c r="NWJ1193" s="92"/>
      <c r="NWK1193" s="92"/>
      <c r="NWL1193" s="90"/>
      <c r="NWM1193" s="91"/>
      <c r="NWN1193" s="92"/>
      <c r="NWO1193" s="92"/>
      <c r="NWP1193" s="90"/>
      <c r="NWQ1193" s="91"/>
      <c r="NWR1193" s="92"/>
      <c r="NWS1193" s="92"/>
      <c r="NWT1193" s="90"/>
      <c r="NWU1193" s="91"/>
      <c r="NWV1193" s="92"/>
      <c r="NWW1193" s="92"/>
      <c r="NWX1193" s="90"/>
      <c r="NWY1193" s="91"/>
      <c r="NWZ1193" s="92"/>
      <c r="NXA1193" s="92"/>
      <c r="NXB1193" s="90"/>
      <c r="NXC1193" s="91"/>
      <c r="NXD1193" s="92"/>
      <c r="NXE1193" s="92"/>
      <c r="NXF1193" s="90"/>
      <c r="NXG1193" s="91"/>
      <c r="NXH1193" s="92"/>
      <c r="NXI1193" s="92"/>
      <c r="NXJ1193" s="90"/>
      <c r="NXK1193" s="91"/>
      <c r="NXL1193" s="92"/>
      <c r="NXM1193" s="92"/>
      <c r="NXN1193" s="90"/>
      <c r="NXO1193" s="91"/>
      <c r="NXP1193" s="92"/>
      <c r="NXQ1193" s="92"/>
      <c r="NXR1193" s="90"/>
      <c r="NXS1193" s="91"/>
      <c r="NXT1193" s="92"/>
      <c r="NXU1193" s="92"/>
      <c r="NXV1193" s="90"/>
      <c r="NXW1193" s="91"/>
      <c r="NXX1193" s="92"/>
      <c r="NXY1193" s="92"/>
      <c r="NXZ1193" s="90"/>
      <c r="NYA1193" s="91"/>
      <c r="NYB1193" s="92"/>
      <c r="NYC1193" s="92"/>
      <c r="NYD1193" s="90"/>
      <c r="NYE1193" s="91"/>
      <c r="NYF1193" s="92"/>
      <c r="NYG1193" s="92"/>
      <c r="NYH1193" s="90"/>
      <c r="NYI1193" s="91"/>
      <c r="NYJ1193" s="92"/>
      <c r="NYK1193" s="92"/>
      <c r="NYL1193" s="90"/>
      <c r="NYM1193" s="91"/>
      <c r="NYN1193" s="92"/>
      <c r="NYO1193" s="92"/>
      <c r="NYP1193" s="90"/>
      <c r="NYQ1193" s="91"/>
      <c r="NYR1193" s="92"/>
      <c r="NYS1193" s="92"/>
      <c r="NYT1193" s="90"/>
      <c r="NYU1193" s="91"/>
      <c r="NYV1193" s="92"/>
      <c r="NYW1193" s="92"/>
      <c r="NYX1193" s="90"/>
      <c r="NYY1193" s="91"/>
      <c r="NYZ1193" s="92"/>
      <c r="NZA1193" s="92"/>
      <c r="NZB1193" s="90"/>
      <c r="NZC1193" s="91"/>
      <c r="NZD1193" s="92"/>
      <c r="NZE1193" s="92"/>
      <c r="NZF1193" s="90"/>
      <c r="NZG1193" s="91"/>
      <c r="NZH1193" s="92"/>
      <c r="NZI1193" s="92"/>
      <c r="NZJ1193" s="90"/>
      <c r="NZK1193" s="91"/>
      <c r="NZL1193" s="92"/>
      <c r="NZM1193" s="92"/>
      <c r="NZN1193" s="90"/>
      <c r="NZO1193" s="91"/>
      <c r="NZP1193" s="92"/>
      <c r="NZQ1193" s="92"/>
      <c r="NZR1193" s="90"/>
      <c r="NZS1193" s="91"/>
      <c r="NZT1193" s="92"/>
      <c r="NZU1193" s="92"/>
      <c r="NZV1193" s="90"/>
      <c r="NZW1193" s="91"/>
      <c r="NZX1193" s="92"/>
      <c r="NZY1193" s="92"/>
      <c r="NZZ1193" s="90"/>
      <c r="OAA1193" s="91"/>
      <c r="OAB1193" s="92"/>
      <c r="OAC1193" s="92"/>
      <c r="OAD1193" s="90"/>
      <c r="OAE1193" s="91"/>
      <c r="OAF1193" s="92"/>
      <c r="OAG1193" s="92"/>
      <c r="OAH1193" s="90"/>
      <c r="OAI1193" s="91"/>
      <c r="OAJ1193" s="92"/>
      <c r="OAK1193" s="92"/>
      <c r="OAL1193" s="90"/>
      <c r="OAM1193" s="91"/>
      <c r="OAN1193" s="92"/>
      <c r="OAO1193" s="92"/>
      <c r="OAP1193" s="90"/>
      <c r="OAQ1193" s="91"/>
      <c r="OAR1193" s="92"/>
      <c r="OAS1193" s="92"/>
      <c r="OAT1193" s="90"/>
      <c r="OAU1193" s="91"/>
      <c r="OAV1193" s="92"/>
      <c r="OAW1193" s="92"/>
      <c r="OAX1193" s="90"/>
      <c r="OAY1193" s="91"/>
      <c r="OAZ1193" s="92"/>
      <c r="OBA1193" s="92"/>
      <c r="OBB1193" s="90"/>
      <c r="OBC1193" s="91"/>
      <c r="OBD1193" s="92"/>
      <c r="OBE1193" s="92"/>
      <c r="OBF1193" s="90"/>
      <c r="OBG1193" s="91"/>
      <c r="OBH1193" s="92"/>
      <c r="OBI1193" s="92"/>
      <c r="OBJ1193" s="90"/>
      <c r="OBK1193" s="91"/>
      <c r="OBL1193" s="92"/>
      <c r="OBM1193" s="92"/>
      <c r="OBN1193" s="90"/>
      <c r="OBO1193" s="91"/>
      <c r="OBP1193" s="92"/>
      <c r="OBQ1193" s="92"/>
      <c r="OBR1193" s="90"/>
      <c r="OBS1193" s="91"/>
      <c r="OBT1193" s="92"/>
      <c r="OBU1193" s="92"/>
      <c r="OBV1193" s="90"/>
      <c r="OBW1193" s="91"/>
      <c r="OBX1193" s="92"/>
      <c r="OBY1193" s="92"/>
      <c r="OBZ1193" s="90"/>
      <c r="OCA1193" s="91"/>
      <c r="OCB1193" s="92"/>
      <c r="OCC1193" s="92"/>
      <c r="OCD1193" s="90"/>
      <c r="OCE1193" s="91"/>
      <c r="OCF1193" s="92"/>
      <c r="OCG1193" s="92"/>
      <c r="OCH1193" s="90"/>
      <c r="OCI1193" s="91"/>
      <c r="OCJ1193" s="92"/>
      <c r="OCK1193" s="92"/>
      <c r="OCL1193" s="90"/>
      <c r="OCM1193" s="91"/>
      <c r="OCN1193" s="92"/>
      <c r="OCO1193" s="92"/>
      <c r="OCP1193" s="90"/>
      <c r="OCQ1193" s="91"/>
      <c r="OCR1193" s="92"/>
      <c r="OCS1193" s="92"/>
      <c r="OCT1193" s="90"/>
      <c r="OCU1193" s="91"/>
      <c r="OCV1193" s="92"/>
      <c r="OCW1193" s="92"/>
      <c r="OCX1193" s="90"/>
      <c r="OCY1193" s="91"/>
      <c r="OCZ1193" s="92"/>
      <c r="ODA1193" s="92"/>
      <c r="ODB1193" s="90"/>
      <c r="ODC1193" s="91"/>
      <c r="ODD1193" s="92"/>
      <c r="ODE1193" s="92"/>
      <c r="ODF1193" s="90"/>
      <c r="ODG1193" s="91"/>
      <c r="ODH1193" s="92"/>
      <c r="ODI1193" s="92"/>
      <c r="ODJ1193" s="90"/>
      <c r="ODK1193" s="91"/>
      <c r="ODL1193" s="92"/>
      <c r="ODM1193" s="92"/>
      <c r="ODN1193" s="90"/>
      <c r="ODO1193" s="91"/>
      <c r="ODP1193" s="92"/>
      <c r="ODQ1193" s="92"/>
      <c r="ODR1193" s="90"/>
      <c r="ODS1193" s="91"/>
      <c r="ODT1193" s="92"/>
      <c r="ODU1193" s="92"/>
      <c r="ODV1193" s="90"/>
      <c r="ODW1193" s="91"/>
      <c r="ODX1193" s="92"/>
      <c r="ODY1193" s="92"/>
      <c r="ODZ1193" s="90"/>
      <c r="OEA1193" s="91"/>
      <c r="OEB1193" s="92"/>
      <c r="OEC1193" s="92"/>
      <c r="OED1193" s="90"/>
      <c r="OEE1193" s="91"/>
      <c r="OEF1193" s="92"/>
      <c r="OEG1193" s="92"/>
      <c r="OEH1193" s="90"/>
      <c r="OEI1193" s="91"/>
      <c r="OEJ1193" s="92"/>
      <c r="OEK1193" s="92"/>
      <c r="OEL1193" s="90"/>
      <c r="OEM1193" s="91"/>
      <c r="OEN1193" s="92"/>
      <c r="OEO1193" s="92"/>
      <c r="OEP1193" s="90"/>
      <c r="OEQ1193" s="91"/>
      <c r="OER1193" s="92"/>
      <c r="OES1193" s="92"/>
      <c r="OET1193" s="90"/>
      <c r="OEU1193" s="91"/>
      <c r="OEV1193" s="92"/>
      <c r="OEW1193" s="92"/>
      <c r="OEX1193" s="90"/>
      <c r="OEY1193" s="91"/>
      <c r="OEZ1193" s="92"/>
      <c r="OFA1193" s="92"/>
      <c r="OFB1193" s="90"/>
      <c r="OFC1193" s="91"/>
      <c r="OFD1193" s="92"/>
      <c r="OFE1193" s="92"/>
      <c r="OFF1193" s="90"/>
      <c r="OFG1193" s="91"/>
      <c r="OFH1193" s="92"/>
      <c r="OFI1193" s="92"/>
      <c r="OFJ1193" s="90"/>
      <c r="OFK1193" s="91"/>
      <c r="OFL1193" s="92"/>
      <c r="OFM1193" s="92"/>
      <c r="OFN1193" s="90"/>
      <c r="OFO1193" s="91"/>
      <c r="OFP1193" s="92"/>
      <c r="OFQ1193" s="92"/>
      <c r="OFR1193" s="90"/>
      <c r="OFS1193" s="91"/>
      <c r="OFT1193" s="92"/>
      <c r="OFU1193" s="92"/>
      <c r="OFV1193" s="90"/>
      <c r="OFW1193" s="91"/>
      <c r="OFX1193" s="92"/>
      <c r="OFY1193" s="92"/>
      <c r="OFZ1193" s="90"/>
      <c r="OGA1193" s="91"/>
      <c r="OGB1193" s="92"/>
      <c r="OGC1193" s="92"/>
      <c r="OGD1193" s="90"/>
      <c r="OGE1193" s="91"/>
      <c r="OGF1193" s="92"/>
      <c r="OGG1193" s="92"/>
      <c r="OGH1193" s="90"/>
      <c r="OGI1193" s="91"/>
      <c r="OGJ1193" s="92"/>
      <c r="OGK1193" s="92"/>
      <c r="OGL1193" s="90"/>
      <c r="OGM1193" s="91"/>
      <c r="OGN1193" s="92"/>
      <c r="OGO1193" s="92"/>
      <c r="OGP1193" s="90"/>
      <c r="OGQ1193" s="91"/>
      <c r="OGR1193" s="92"/>
      <c r="OGS1193" s="92"/>
      <c r="OGT1193" s="90"/>
      <c r="OGU1193" s="91"/>
      <c r="OGV1193" s="92"/>
      <c r="OGW1193" s="92"/>
      <c r="OGX1193" s="90"/>
      <c r="OGY1193" s="91"/>
      <c r="OGZ1193" s="92"/>
      <c r="OHA1193" s="92"/>
      <c r="OHB1193" s="90"/>
      <c r="OHC1193" s="91"/>
      <c r="OHD1193" s="92"/>
      <c r="OHE1193" s="92"/>
      <c r="OHF1193" s="90"/>
      <c r="OHG1193" s="91"/>
      <c r="OHH1193" s="92"/>
      <c r="OHI1193" s="92"/>
      <c r="OHJ1193" s="90"/>
      <c r="OHK1193" s="91"/>
      <c r="OHL1193" s="92"/>
      <c r="OHM1193" s="92"/>
      <c r="OHN1193" s="90"/>
      <c r="OHO1193" s="91"/>
      <c r="OHP1193" s="92"/>
      <c r="OHQ1193" s="92"/>
      <c r="OHR1193" s="90"/>
      <c r="OHS1193" s="91"/>
      <c r="OHT1193" s="92"/>
      <c r="OHU1193" s="92"/>
      <c r="OHV1193" s="90"/>
      <c r="OHW1193" s="91"/>
      <c r="OHX1193" s="92"/>
      <c r="OHY1193" s="92"/>
      <c r="OHZ1193" s="90"/>
      <c r="OIA1193" s="91"/>
      <c r="OIB1193" s="92"/>
      <c r="OIC1193" s="92"/>
      <c r="OID1193" s="90"/>
      <c r="OIE1193" s="91"/>
      <c r="OIF1193" s="92"/>
      <c r="OIG1193" s="92"/>
      <c r="OIH1193" s="90"/>
      <c r="OII1193" s="91"/>
      <c r="OIJ1193" s="92"/>
      <c r="OIK1193" s="92"/>
      <c r="OIL1193" s="90"/>
      <c r="OIM1193" s="91"/>
      <c r="OIN1193" s="92"/>
      <c r="OIO1193" s="92"/>
      <c r="OIP1193" s="90"/>
      <c r="OIQ1193" s="91"/>
      <c r="OIR1193" s="92"/>
      <c r="OIS1193" s="92"/>
      <c r="OIT1193" s="90"/>
      <c r="OIU1193" s="91"/>
      <c r="OIV1193" s="92"/>
      <c r="OIW1193" s="92"/>
      <c r="OIX1193" s="90"/>
      <c r="OIY1193" s="91"/>
      <c r="OIZ1193" s="92"/>
      <c r="OJA1193" s="92"/>
      <c r="OJB1193" s="90"/>
      <c r="OJC1193" s="91"/>
      <c r="OJD1193" s="92"/>
      <c r="OJE1193" s="92"/>
      <c r="OJF1193" s="90"/>
      <c r="OJG1193" s="91"/>
      <c r="OJH1193" s="92"/>
      <c r="OJI1193" s="92"/>
      <c r="OJJ1193" s="90"/>
      <c r="OJK1193" s="91"/>
      <c r="OJL1193" s="92"/>
      <c r="OJM1193" s="92"/>
      <c r="OJN1193" s="90"/>
      <c r="OJO1193" s="91"/>
      <c r="OJP1193" s="92"/>
      <c r="OJQ1193" s="92"/>
      <c r="OJR1193" s="90"/>
      <c r="OJS1193" s="91"/>
      <c r="OJT1193" s="92"/>
      <c r="OJU1193" s="92"/>
      <c r="OJV1193" s="90"/>
      <c r="OJW1193" s="91"/>
      <c r="OJX1193" s="92"/>
      <c r="OJY1193" s="92"/>
      <c r="OJZ1193" s="90"/>
      <c r="OKA1193" s="91"/>
      <c r="OKB1193" s="92"/>
      <c r="OKC1193" s="92"/>
      <c r="OKD1193" s="90"/>
      <c r="OKE1193" s="91"/>
      <c r="OKF1193" s="92"/>
      <c r="OKG1193" s="92"/>
      <c r="OKH1193" s="90"/>
      <c r="OKI1193" s="91"/>
      <c r="OKJ1193" s="92"/>
      <c r="OKK1193" s="92"/>
      <c r="OKL1193" s="90"/>
      <c r="OKM1193" s="91"/>
      <c r="OKN1193" s="92"/>
      <c r="OKO1193" s="92"/>
      <c r="OKP1193" s="90"/>
      <c r="OKQ1193" s="91"/>
      <c r="OKR1193" s="92"/>
      <c r="OKS1193" s="92"/>
      <c r="OKT1193" s="90"/>
      <c r="OKU1193" s="91"/>
      <c r="OKV1193" s="92"/>
      <c r="OKW1193" s="92"/>
      <c r="OKX1193" s="90"/>
      <c r="OKY1193" s="91"/>
      <c r="OKZ1193" s="92"/>
      <c r="OLA1193" s="92"/>
      <c r="OLB1193" s="90"/>
      <c r="OLC1193" s="91"/>
      <c r="OLD1193" s="92"/>
      <c r="OLE1193" s="92"/>
      <c r="OLF1193" s="90"/>
      <c r="OLG1193" s="91"/>
      <c r="OLH1193" s="92"/>
      <c r="OLI1193" s="92"/>
      <c r="OLJ1193" s="90"/>
      <c r="OLK1193" s="91"/>
      <c r="OLL1193" s="92"/>
      <c r="OLM1193" s="92"/>
      <c r="OLN1193" s="90"/>
      <c r="OLO1193" s="91"/>
      <c r="OLP1193" s="92"/>
      <c r="OLQ1193" s="92"/>
      <c r="OLR1193" s="90"/>
      <c r="OLS1193" s="91"/>
      <c r="OLT1193" s="92"/>
      <c r="OLU1193" s="92"/>
      <c r="OLV1193" s="90"/>
      <c r="OLW1193" s="91"/>
      <c r="OLX1193" s="92"/>
      <c r="OLY1193" s="92"/>
      <c r="OLZ1193" s="90"/>
      <c r="OMA1193" s="91"/>
      <c r="OMB1193" s="92"/>
      <c r="OMC1193" s="92"/>
      <c r="OMD1193" s="90"/>
      <c r="OME1193" s="91"/>
      <c r="OMF1193" s="92"/>
      <c r="OMG1193" s="92"/>
      <c r="OMH1193" s="90"/>
      <c r="OMI1193" s="91"/>
      <c r="OMJ1193" s="92"/>
      <c r="OMK1193" s="92"/>
      <c r="OML1193" s="90"/>
      <c r="OMM1193" s="91"/>
      <c r="OMN1193" s="92"/>
      <c r="OMO1193" s="92"/>
      <c r="OMP1193" s="90"/>
      <c r="OMQ1193" s="91"/>
      <c r="OMR1193" s="92"/>
      <c r="OMS1193" s="92"/>
      <c r="OMT1193" s="90"/>
      <c r="OMU1193" s="91"/>
      <c r="OMV1193" s="92"/>
      <c r="OMW1193" s="92"/>
      <c r="OMX1193" s="90"/>
      <c r="OMY1193" s="91"/>
      <c r="OMZ1193" s="92"/>
      <c r="ONA1193" s="92"/>
      <c r="ONB1193" s="90"/>
      <c r="ONC1193" s="91"/>
      <c r="OND1193" s="92"/>
      <c r="ONE1193" s="92"/>
      <c r="ONF1193" s="90"/>
      <c r="ONG1193" s="91"/>
      <c r="ONH1193" s="92"/>
      <c r="ONI1193" s="92"/>
      <c r="ONJ1193" s="90"/>
      <c r="ONK1193" s="91"/>
      <c r="ONL1193" s="92"/>
      <c r="ONM1193" s="92"/>
      <c r="ONN1193" s="90"/>
      <c r="ONO1193" s="91"/>
      <c r="ONP1193" s="92"/>
      <c r="ONQ1193" s="92"/>
      <c r="ONR1193" s="90"/>
      <c r="ONS1193" s="91"/>
      <c r="ONT1193" s="92"/>
      <c r="ONU1193" s="92"/>
      <c r="ONV1193" s="90"/>
      <c r="ONW1193" s="91"/>
      <c r="ONX1193" s="92"/>
      <c r="ONY1193" s="92"/>
      <c r="ONZ1193" s="90"/>
      <c r="OOA1193" s="91"/>
      <c r="OOB1193" s="92"/>
      <c r="OOC1193" s="92"/>
      <c r="OOD1193" s="90"/>
      <c r="OOE1193" s="91"/>
      <c r="OOF1193" s="92"/>
      <c r="OOG1193" s="92"/>
      <c r="OOH1193" s="90"/>
      <c r="OOI1193" s="91"/>
      <c r="OOJ1193" s="92"/>
      <c r="OOK1193" s="92"/>
      <c r="OOL1193" s="90"/>
      <c r="OOM1193" s="91"/>
      <c r="OON1193" s="92"/>
      <c r="OOO1193" s="92"/>
      <c r="OOP1193" s="90"/>
      <c r="OOQ1193" s="91"/>
      <c r="OOR1193" s="92"/>
      <c r="OOS1193" s="92"/>
      <c r="OOT1193" s="90"/>
      <c r="OOU1193" s="91"/>
      <c r="OOV1193" s="92"/>
      <c r="OOW1193" s="92"/>
      <c r="OOX1193" s="90"/>
      <c r="OOY1193" s="91"/>
      <c r="OOZ1193" s="92"/>
      <c r="OPA1193" s="92"/>
      <c r="OPB1193" s="90"/>
      <c r="OPC1193" s="91"/>
      <c r="OPD1193" s="92"/>
      <c r="OPE1193" s="92"/>
      <c r="OPF1193" s="90"/>
      <c r="OPG1193" s="91"/>
      <c r="OPH1193" s="92"/>
      <c r="OPI1193" s="92"/>
      <c r="OPJ1193" s="90"/>
      <c r="OPK1193" s="91"/>
      <c r="OPL1193" s="92"/>
      <c r="OPM1193" s="92"/>
      <c r="OPN1193" s="90"/>
      <c r="OPO1193" s="91"/>
      <c r="OPP1193" s="92"/>
      <c r="OPQ1193" s="92"/>
      <c r="OPR1193" s="90"/>
      <c r="OPS1193" s="91"/>
      <c r="OPT1193" s="92"/>
      <c r="OPU1193" s="92"/>
      <c r="OPV1193" s="90"/>
      <c r="OPW1193" s="91"/>
      <c r="OPX1193" s="92"/>
      <c r="OPY1193" s="92"/>
      <c r="OPZ1193" s="90"/>
      <c r="OQA1193" s="91"/>
      <c r="OQB1193" s="92"/>
      <c r="OQC1193" s="92"/>
      <c r="OQD1193" s="90"/>
      <c r="OQE1193" s="91"/>
      <c r="OQF1193" s="92"/>
      <c r="OQG1193" s="92"/>
      <c r="OQH1193" s="90"/>
      <c r="OQI1193" s="91"/>
      <c r="OQJ1193" s="92"/>
      <c r="OQK1193" s="92"/>
      <c r="OQL1193" s="90"/>
      <c r="OQM1193" s="91"/>
      <c r="OQN1193" s="92"/>
      <c r="OQO1193" s="92"/>
      <c r="OQP1193" s="90"/>
      <c r="OQQ1193" s="91"/>
      <c r="OQR1193" s="92"/>
      <c r="OQS1193" s="92"/>
      <c r="OQT1193" s="90"/>
      <c r="OQU1193" s="91"/>
      <c r="OQV1193" s="92"/>
      <c r="OQW1193" s="92"/>
      <c r="OQX1193" s="90"/>
      <c r="OQY1193" s="91"/>
      <c r="OQZ1193" s="92"/>
      <c r="ORA1193" s="92"/>
      <c r="ORB1193" s="90"/>
      <c r="ORC1193" s="91"/>
      <c r="ORD1193" s="92"/>
      <c r="ORE1193" s="92"/>
      <c r="ORF1193" s="90"/>
      <c r="ORG1193" s="91"/>
      <c r="ORH1193" s="92"/>
      <c r="ORI1193" s="92"/>
      <c r="ORJ1193" s="90"/>
      <c r="ORK1193" s="91"/>
      <c r="ORL1193" s="92"/>
      <c r="ORM1193" s="92"/>
      <c r="ORN1193" s="90"/>
      <c r="ORO1193" s="91"/>
      <c r="ORP1193" s="92"/>
      <c r="ORQ1193" s="92"/>
      <c r="ORR1193" s="90"/>
      <c r="ORS1193" s="91"/>
      <c r="ORT1193" s="92"/>
      <c r="ORU1193" s="92"/>
      <c r="ORV1193" s="90"/>
      <c r="ORW1193" s="91"/>
      <c r="ORX1193" s="92"/>
      <c r="ORY1193" s="92"/>
      <c r="ORZ1193" s="90"/>
      <c r="OSA1193" s="91"/>
      <c r="OSB1193" s="92"/>
      <c r="OSC1193" s="92"/>
      <c r="OSD1193" s="90"/>
      <c r="OSE1193" s="91"/>
      <c r="OSF1193" s="92"/>
      <c r="OSG1193" s="92"/>
      <c r="OSH1193" s="90"/>
      <c r="OSI1193" s="91"/>
      <c r="OSJ1193" s="92"/>
      <c r="OSK1193" s="92"/>
      <c r="OSL1193" s="90"/>
      <c r="OSM1193" s="91"/>
      <c r="OSN1193" s="92"/>
      <c r="OSO1193" s="92"/>
      <c r="OSP1193" s="90"/>
      <c r="OSQ1193" s="91"/>
      <c r="OSR1193" s="92"/>
      <c r="OSS1193" s="92"/>
      <c r="OST1193" s="90"/>
      <c r="OSU1193" s="91"/>
      <c r="OSV1193" s="92"/>
      <c r="OSW1193" s="92"/>
      <c r="OSX1193" s="90"/>
      <c r="OSY1193" s="91"/>
      <c r="OSZ1193" s="92"/>
      <c r="OTA1193" s="92"/>
      <c r="OTB1193" s="90"/>
      <c r="OTC1193" s="91"/>
      <c r="OTD1193" s="92"/>
      <c r="OTE1193" s="92"/>
      <c r="OTF1193" s="90"/>
      <c r="OTG1193" s="91"/>
      <c r="OTH1193" s="92"/>
      <c r="OTI1193" s="92"/>
      <c r="OTJ1193" s="90"/>
      <c r="OTK1193" s="91"/>
      <c r="OTL1193" s="92"/>
      <c r="OTM1193" s="92"/>
      <c r="OTN1193" s="90"/>
      <c r="OTO1193" s="91"/>
      <c r="OTP1193" s="92"/>
      <c r="OTQ1193" s="92"/>
      <c r="OTR1193" s="90"/>
      <c r="OTS1193" s="91"/>
      <c r="OTT1193" s="92"/>
      <c r="OTU1193" s="92"/>
      <c r="OTV1193" s="90"/>
      <c r="OTW1193" s="91"/>
      <c r="OTX1193" s="92"/>
      <c r="OTY1193" s="92"/>
      <c r="OTZ1193" s="90"/>
      <c r="OUA1193" s="91"/>
      <c r="OUB1193" s="92"/>
      <c r="OUC1193" s="92"/>
      <c r="OUD1193" s="90"/>
      <c r="OUE1193" s="91"/>
      <c r="OUF1193" s="92"/>
      <c r="OUG1193" s="92"/>
      <c r="OUH1193" s="90"/>
      <c r="OUI1193" s="91"/>
      <c r="OUJ1193" s="92"/>
      <c r="OUK1193" s="92"/>
      <c r="OUL1193" s="90"/>
      <c r="OUM1193" s="91"/>
      <c r="OUN1193" s="92"/>
      <c r="OUO1193" s="92"/>
      <c r="OUP1193" s="90"/>
      <c r="OUQ1193" s="91"/>
      <c r="OUR1193" s="92"/>
      <c r="OUS1193" s="92"/>
      <c r="OUT1193" s="90"/>
      <c r="OUU1193" s="91"/>
      <c r="OUV1193" s="92"/>
      <c r="OUW1193" s="92"/>
      <c r="OUX1193" s="90"/>
      <c r="OUY1193" s="91"/>
      <c r="OUZ1193" s="92"/>
      <c r="OVA1193" s="92"/>
      <c r="OVB1193" s="90"/>
      <c r="OVC1193" s="91"/>
      <c r="OVD1193" s="92"/>
      <c r="OVE1193" s="92"/>
      <c r="OVF1193" s="90"/>
      <c r="OVG1193" s="91"/>
      <c r="OVH1193" s="92"/>
      <c r="OVI1193" s="92"/>
      <c r="OVJ1193" s="90"/>
      <c r="OVK1193" s="91"/>
      <c r="OVL1193" s="92"/>
      <c r="OVM1193" s="92"/>
      <c r="OVN1193" s="90"/>
      <c r="OVO1193" s="91"/>
      <c r="OVP1193" s="92"/>
      <c r="OVQ1193" s="92"/>
      <c r="OVR1193" s="90"/>
      <c r="OVS1193" s="91"/>
      <c r="OVT1193" s="92"/>
      <c r="OVU1193" s="92"/>
      <c r="OVV1193" s="90"/>
      <c r="OVW1193" s="91"/>
      <c r="OVX1193" s="92"/>
      <c r="OVY1193" s="92"/>
      <c r="OVZ1193" s="90"/>
      <c r="OWA1193" s="91"/>
      <c r="OWB1193" s="92"/>
      <c r="OWC1193" s="92"/>
      <c r="OWD1193" s="90"/>
      <c r="OWE1193" s="91"/>
      <c r="OWF1193" s="92"/>
      <c r="OWG1193" s="92"/>
      <c r="OWH1193" s="90"/>
      <c r="OWI1193" s="91"/>
      <c r="OWJ1193" s="92"/>
      <c r="OWK1193" s="92"/>
      <c r="OWL1193" s="90"/>
      <c r="OWM1193" s="91"/>
      <c r="OWN1193" s="92"/>
      <c r="OWO1193" s="92"/>
      <c r="OWP1193" s="90"/>
      <c r="OWQ1193" s="91"/>
      <c r="OWR1193" s="92"/>
      <c r="OWS1193" s="92"/>
      <c r="OWT1193" s="90"/>
      <c r="OWU1193" s="91"/>
      <c r="OWV1193" s="92"/>
      <c r="OWW1193" s="92"/>
      <c r="OWX1193" s="90"/>
      <c r="OWY1193" s="91"/>
      <c r="OWZ1193" s="92"/>
      <c r="OXA1193" s="92"/>
      <c r="OXB1193" s="90"/>
      <c r="OXC1193" s="91"/>
      <c r="OXD1193" s="92"/>
      <c r="OXE1193" s="92"/>
      <c r="OXF1193" s="90"/>
      <c r="OXG1193" s="91"/>
      <c r="OXH1193" s="92"/>
      <c r="OXI1193" s="92"/>
      <c r="OXJ1193" s="90"/>
      <c r="OXK1193" s="91"/>
      <c r="OXL1193" s="92"/>
      <c r="OXM1193" s="92"/>
      <c r="OXN1193" s="90"/>
      <c r="OXO1193" s="91"/>
      <c r="OXP1193" s="92"/>
      <c r="OXQ1193" s="92"/>
      <c r="OXR1193" s="90"/>
      <c r="OXS1193" s="91"/>
      <c r="OXT1193" s="92"/>
      <c r="OXU1193" s="92"/>
      <c r="OXV1193" s="90"/>
      <c r="OXW1193" s="91"/>
      <c r="OXX1193" s="92"/>
      <c r="OXY1193" s="92"/>
      <c r="OXZ1193" s="90"/>
      <c r="OYA1193" s="91"/>
      <c r="OYB1193" s="92"/>
      <c r="OYC1193" s="92"/>
      <c r="OYD1193" s="90"/>
      <c r="OYE1193" s="91"/>
      <c r="OYF1193" s="92"/>
      <c r="OYG1193" s="92"/>
      <c r="OYH1193" s="90"/>
      <c r="OYI1193" s="91"/>
      <c r="OYJ1193" s="92"/>
      <c r="OYK1193" s="92"/>
      <c r="OYL1193" s="90"/>
      <c r="OYM1193" s="91"/>
      <c r="OYN1193" s="92"/>
      <c r="OYO1193" s="92"/>
      <c r="OYP1193" s="90"/>
      <c r="OYQ1193" s="91"/>
      <c r="OYR1193" s="92"/>
      <c r="OYS1193" s="92"/>
      <c r="OYT1193" s="90"/>
      <c r="OYU1193" s="91"/>
      <c r="OYV1193" s="92"/>
      <c r="OYW1193" s="92"/>
      <c r="OYX1193" s="90"/>
      <c r="OYY1193" s="91"/>
      <c r="OYZ1193" s="92"/>
      <c r="OZA1193" s="92"/>
      <c r="OZB1193" s="90"/>
      <c r="OZC1193" s="91"/>
      <c r="OZD1193" s="92"/>
      <c r="OZE1193" s="92"/>
      <c r="OZF1193" s="90"/>
      <c r="OZG1193" s="91"/>
      <c r="OZH1193" s="92"/>
      <c r="OZI1193" s="92"/>
      <c r="OZJ1193" s="90"/>
      <c r="OZK1193" s="91"/>
      <c r="OZL1193" s="92"/>
      <c r="OZM1193" s="92"/>
      <c r="OZN1193" s="90"/>
      <c r="OZO1193" s="91"/>
      <c r="OZP1193" s="92"/>
      <c r="OZQ1193" s="92"/>
      <c r="OZR1193" s="90"/>
      <c r="OZS1193" s="91"/>
      <c r="OZT1193" s="92"/>
      <c r="OZU1193" s="92"/>
      <c r="OZV1193" s="90"/>
      <c r="OZW1193" s="91"/>
      <c r="OZX1193" s="92"/>
      <c r="OZY1193" s="92"/>
      <c r="OZZ1193" s="90"/>
      <c r="PAA1193" s="91"/>
      <c r="PAB1193" s="92"/>
      <c r="PAC1193" s="92"/>
      <c r="PAD1193" s="90"/>
      <c r="PAE1193" s="91"/>
      <c r="PAF1193" s="92"/>
      <c r="PAG1193" s="92"/>
      <c r="PAH1193" s="90"/>
      <c r="PAI1193" s="91"/>
      <c r="PAJ1193" s="92"/>
      <c r="PAK1193" s="92"/>
      <c r="PAL1193" s="90"/>
      <c r="PAM1193" s="91"/>
      <c r="PAN1193" s="92"/>
      <c r="PAO1193" s="92"/>
      <c r="PAP1193" s="90"/>
      <c r="PAQ1193" s="91"/>
      <c r="PAR1193" s="92"/>
      <c r="PAS1193" s="92"/>
      <c r="PAT1193" s="90"/>
      <c r="PAU1193" s="91"/>
      <c r="PAV1193" s="92"/>
      <c r="PAW1193" s="92"/>
      <c r="PAX1193" s="90"/>
      <c r="PAY1193" s="91"/>
      <c r="PAZ1193" s="92"/>
      <c r="PBA1193" s="92"/>
      <c r="PBB1193" s="90"/>
      <c r="PBC1193" s="91"/>
      <c r="PBD1193" s="92"/>
      <c r="PBE1193" s="92"/>
      <c r="PBF1193" s="90"/>
      <c r="PBG1193" s="91"/>
      <c r="PBH1193" s="92"/>
      <c r="PBI1193" s="92"/>
      <c r="PBJ1193" s="90"/>
      <c r="PBK1193" s="91"/>
      <c r="PBL1193" s="92"/>
      <c r="PBM1193" s="92"/>
      <c r="PBN1193" s="90"/>
      <c r="PBO1193" s="91"/>
      <c r="PBP1193" s="92"/>
      <c r="PBQ1193" s="92"/>
      <c r="PBR1193" s="90"/>
      <c r="PBS1193" s="91"/>
      <c r="PBT1193" s="92"/>
      <c r="PBU1193" s="92"/>
      <c r="PBV1193" s="90"/>
      <c r="PBW1193" s="91"/>
      <c r="PBX1193" s="92"/>
      <c r="PBY1193" s="92"/>
      <c r="PBZ1193" s="90"/>
      <c r="PCA1193" s="91"/>
      <c r="PCB1193" s="92"/>
      <c r="PCC1193" s="92"/>
      <c r="PCD1193" s="90"/>
      <c r="PCE1193" s="91"/>
      <c r="PCF1193" s="92"/>
      <c r="PCG1193" s="92"/>
      <c r="PCH1193" s="90"/>
      <c r="PCI1193" s="91"/>
      <c r="PCJ1193" s="92"/>
      <c r="PCK1193" s="92"/>
      <c r="PCL1193" s="90"/>
      <c r="PCM1193" s="91"/>
      <c r="PCN1193" s="92"/>
      <c r="PCO1193" s="92"/>
      <c r="PCP1193" s="90"/>
      <c r="PCQ1193" s="91"/>
      <c r="PCR1193" s="92"/>
      <c r="PCS1193" s="92"/>
      <c r="PCT1193" s="90"/>
      <c r="PCU1193" s="91"/>
      <c r="PCV1193" s="92"/>
      <c r="PCW1193" s="92"/>
      <c r="PCX1193" s="90"/>
      <c r="PCY1193" s="91"/>
      <c r="PCZ1193" s="92"/>
      <c r="PDA1193" s="92"/>
      <c r="PDB1193" s="90"/>
      <c r="PDC1193" s="91"/>
      <c r="PDD1193" s="92"/>
      <c r="PDE1193" s="92"/>
      <c r="PDF1193" s="90"/>
      <c r="PDG1193" s="91"/>
      <c r="PDH1193" s="92"/>
      <c r="PDI1193" s="92"/>
      <c r="PDJ1193" s="90"/>
      <c r="PDK1193" s="91"/>
      <c r="PDL1193" s="92"/>
      <c r="PDM1193" s="92"/>
      <c r="PDN1193" s="90"/>
      <c r="PDO1193" s="91"/>
      <c r="PDP1193" s="92"/>
      <c r="PDQ1193" s="92"/>
      <c r="PDR1193" s="90"/>
      <c r="PDS1193" s="91"/>
      <c r="PDT1193" s="92"/>
      <c r="PDU1193" s="92"/>
      <c r="PDV1193" s="90"/>
      <c r="PDW1193" s="91"/>
      <c r="PDX1193" s="92"/>
      <c r="PDY1193" s="92"/>
      <c r="PDZ1193" s="90"/>
      <c r="PEA1193" s="91"/>
      <c r="PEB1193" s="92"/>
      <c r="PEC1193" s="92"/>
      <c r="PED1193" s="90"/>
      <c r="PEE1193" s="91"/>
      <c r="PEF1193" s="92"/>
      <c r="PEG1193" s="92"/>
      <c r="PEH1193" s="90"/>
      <c r="PEI1193" s="91"/>
      <c r="PEJ1193" s="92"/>
      <c r="PEK1193" s="92"/>
      <c r="PEL1193" s="90"/>
      <c r="PEM1193" s="91"/>
      <c r="PEN1193" s="92"/>
      <c r="PEO1193" s="92"/>
      <c r="PEP1193" s="90"/>
      <c r="PEQ1193" s="91"/>
      <c r="PER1193" s="92"/>
      <c r="PES1193" s="92"/>
      <c r="PET1193" s="90"/>
      <c r="PEU1193" s="91"/>
      <c r="PEV1193" s="92"/>
      <c r="PEW1193" s="92"/>
      <c r="PEX1193" s="90"/>
      <c r="PEY1193" s="91"/>
      <c r="PEZ1193" s="92"/>
      <c r="PFA1193" s="92"/>
      <c r="PFB1193" s="90"/>
      <c r="PFC1193" s="91"/>
      <c r="PFD1193" s="92"/>
      <c r="PFE1193" s="92"/>
      <c r="PFF1193" s="90"/>
      <c r="PFG1193" s="91"/>
      <c r="PFH1193" s="92"/>
      <c r="PFI1193" s="92"/>
      <c r="PFJ1193" s="90"/>
      <c r="PFK1193" s="91"/>
      <c r="PFL1193" s="92"/>
      <c r="PFM1193" s="92"/>
      <c r="PFN1193" s="90"/>
      <c r="PFO1193" s="91"/>
      <c r="PFP1193" s="92"/>
      <c r="PFQ1193" s="92"/>
      <c r="PFR1193" s="90"/>
      <c r="PFS1193" s="91"/>
      <c r="PFT1193" s="92"/>
      <c r="PFU1193" s="92"/>
      <c r="PFV1193" s="90"/>
      <c r="PFW1193" s="91"/>
      <c r="PFX1193" s="92"/>
      <c r="PFY1193" s="92"/>
      <c r="PFZ1193" s="90"/>
      <c r="PGA1193" s="91"/>
      <c r="PGB1193" s="92"/>
      <c r="PGC1193" s="92"/>
      <c r="PGD1193" s="90"/>
      <c r="PGE1193" s="91"/>
      <c r="PGF1193" s="92"/>
      <c r="PGG1193" s="92"/>
      <c r="PGH1193" s="90"/>
      <c r="PGI1193" s="91"/>
      <c r="PGJ1193" s="92"/>
      <c r="PGK1193" s="92"/>
      <c r="PGL1193" s="90"/>
      <c r="PGM1193" s="91"/>
      <c r="PGN1193" s="92"/>
      <c r="PGO1193" s="92"/>
      <c r="PGP1193" s="90"/>
      <c r="PGQ1193" s="91"/>
      <c r="PGR1193" s="92"/>
      <c r="PGS1193" s="92"/>
      <c r="PGT1193" s="90"/>
      <c r="PGU1193" s="91"/>
      <c r="PGV1193" s="92"/>
      <c r="PGW1193" s="92"/>
      <c r="PGX1193" s="90"/>
      <c r="PGY1193" s="91"/>
      <c r="PGZ1193" s="92"/>
      <c r="PHA1193" s="92"/>
      <c r="PHB1193" s="90"/>
      <c r="PHC1193" s="91"/>
      <c r="PHD1193" s="92"/>
      <c r="PHE1193" s="92"/>
      <c r="PHF1193" s="90"/>
      <c r="PHG1193" s="91"/>
      <c r="PHH1193" s="92"/>
      <c r="PHI1193" s="92"/>
      <c r="PHJ1193" s="90"/>
      <c r="PHK1193" s="91"/>
      <c r="PHL1193" s="92"/>
      <c r="PHM1193" s="92"/>
      <c r="PHN1193" s="90"/>
      <c r="PHO1193" s="91"/>
      <c r="PHP1193" s="92"/>
      <c r="PHQ1193" s="92"/>
      <c r="PHR1193" s="90"/>
      <c r="PHS1193" s="91"/>
      <c r="PHT1193" s="92"/>
      <c r="PHU1193" s="92"/>
      <c r="PHV1193" s="90"/>
      <c r="PHW1193" s="91"/>
      <c r="PHX1193" s="92"/>
      <c r="PHY1193" s="92"/>
      <c r="PHZ1193" s="90"/>
      <c r="PIA1193" s="91"/>
      <c r="PIB1193" s="92"/>
      <c r="PIC1193" s="92"/>
      <c r="PID1193" s="90"/>
      <c r="PIE1193" s="91"/>
      <c r="PIF1193" s="92"/>
      <c r="PIG1193" s="92"/>
      <c r="PIH1193" s="90"/>
      <c r="PII1193" s="91"/>
      <c r="PIJ1193" s="92"/>
      <c r="PIK1193" s="92"/>
      <c r="PIL1193" s="90"/>
      <c r="PIM1193" s="91"/>
      <c r="PIN1193" s="92"/>
      <c r="PIO1193" s="92"/>
      <c r="PIP1193" s="90"/>
      <c r="PIQ1193" s="91"/>
      <c r="PIR1193" s="92"/>
      <c r="PIS1193" s="92"/>
      <c r="PIT1193" s="90"/>
      <c r="PIU1193" s="91"/>
      <c r="PIV1193" s="92"/>
      <c r="PIW1193" s="92"/>
      <c r="PIX1193" s="90"/>
      <c r="PIY1193" s="91"/>
      <c r="PIZ1193" s="92"/>
      <c r="PJA1193" s="92"/>
      <c r="PJB1193" s="90"/>
      <c r="PJC1193" s="91"/>
      <c r="PJD1193" s="92"/>
      <c r="PJE1193" s="92"/>
      <c r="PJF1193" s="90"/>
      <c r="PJG1193" s="91"/>
      <c r="PJH1193" s="92"/>
      <c r="PJI1193" s="92"/>
      <c r="PJJ1193" s="90"/>
      <c r="PJK1193" s="91"/>
      <c r="PJL1193" s="92"/>
      <c r="PJM1193" s="92"/>
      <c r="PJN1193" s="90"/>
      <c r="PJO1193" s="91"/>
      <c r="PJP1193" s="92"/>
      <c r="PJQ1193" s="92"/>
      <c r="PJR1193" s="90"/>
      <c r="PJS1193" s="91"/>
      <c r="PJT1193" s="92"/>
      <c r="PJU1193" s="92"/>
      <c r="PJV1193" s="90"/>
      <c r="PJW1193" s="91"/>
      <c r="PJX1193" s="92"/>
      <c r="PJY1193" s="92"/>
      <c r="PJZ1193" s="90"/>
      <c r="PKA1193" s="91"/>
      <c r="PKB1193" s="92"/>
      <c r="PKC1193" s="92"/>
      <c r="PKD1193" s="90"/>
      <c r="PKE1193" s="91"/>
      <c r="PKF1193" s="92"/>
      <c r="PKG1193" s="92"/>
      <c r="PKH1193" s="90"/>
      <c r="PKI1193" s="91"/>
      <c r="PKJ1193" s="92"/>
      <c r="PKK1193" s="92"/>
      <c r="PKL1193" s="90"/>
      <c r="PKM1193" s="91"/>
      <c r="PKN1193" s="92"/>
      <c r="PKO1193" s="92"/>
      <c r="PKP1193" s="90"/>
      <c r="PKQ1193" s="91"/>
      <c r="PKR1193" s="92"/>
      <c r="PKS1193" s="92"/>
      <c r="PKT1193" s="90"/>
      <c r="PKU1193" s="91"/>
      <c r="PKV1193" s="92"/>
      <c r="PKW1193" s="92"/>
      <c r="PKX1193" s="90"/>
      <c r="PKY1193" s="91"/>
      <c r="PKZ1193" s="92"/>
      <c r="PLA1193" s="92"/>
      <c r="PLB1193" s="90"/>
      <c r="PLC1193" s="91"/>
      <c r="PLD1193" s="92"/>
      <c r="PLE1193" s="92"/>
      <c r="PLF1193" s="90"/>
      <c r="PLG1193" s="91"/>
      <c r="PLH1193" s="92"/>
      <c r="PLI1193" s="92"/>
      <c r="PLJ1193" s="90"/>
      <c r="PLK1193" s="91"/>
      <c r="PLL1193" s="92"/>
      <c r="PLM1193" s="92"/>
      <c r="PLN1193" s="90"/>
      <c r="PLO1193" s="91"/>
      <c r="PLP1193" s="92"/>
      <c r="PLQ1193" s="92"/>
      <c r="PLR1193" s="90"/>
      <c r="PLS1193" s="91"/>
      <c r="PLT1193" s="92"/>
      <c r="PLU1193" s="92"/>
      <c r="PLV1193" s="90"/>
      <c r="PLW1193" s="91"/>
      <c r="PLX1193" s="92"/>
      <c r="PLY1193" s="92"/>
      <c r="PLZ1193" s="90"/>
      <c r="PMA1193" s="91"/>
      <c r="PMB1193" s="92"/>
      <c r="PMC1193" s="92"/>
      <c r="PMD1193" s="90"/>
      <c r="PME1193" s="91"/>
      <c r="PMF1193" s="92"/>
      <c r="PMG1193" s="92"/>
      <c r="PMH1193" s="90"/>
      <c r="PMI1193" s="91"/>
      <c r="PMJ1193" s="92"/>
      <c r="PMK1193" s="92"/>
      <c r="PML1193" s="90"/>
      <c r="PMM1193" s="91"/>
      <c r="PMN1193" s="92"/>
      <c r="PMO1193" s="92"/>
      <c r="PMP1193" s="90"/>
      <c r="PMQ1193" s="91"/>
      <c r="PMR1193" s="92"/>
      <c r="PMS1193" s="92"/>
      <c r="PMT1193" s="90"/>
      <c r="PMU1193" s="91"/>
      <c r="PMV1193" s="92"/>
      <c r="PMW1193" s="92"/>
      <c r="PMX1193" s="90"/>
      <c r="PMY1193" s="91"/>
      <c r="PMZ1193" s="92"/>
      <c r="PNA1193" s="92"/>
      <c r="PNB1193" s="90"/>
      <c r="PNC1193" s="91"/>
      <c r="PND1193" s="92"/>
      <c r="PNE1193" s="92"/>
      <c r="PNF1193" s="90"/>
      <c r="PNG1193" s="91"/>
      <c r="PNH1193" s="92"/>
      <c r="PNI1193" s="92"/>
      <c r="PNJ1193" s="90"/>
      <c r="PNK1193" s="91"/>
      <c r="PNL1193" s="92"/>
      <c r="PNM1193" s="92"/>
      <c r="PNN1193" s="90"/>
      <c r="PNO1193" s="91"/>
      <c r="PNP1193" s="92"/>
      <c r="PNQ1193" s="92"/>
      <c r="PNR1193" s="90"/>
      <c r="PNS1193" s="91"/>
      <c r="PNT1193" s="92"/>
      <c r="PNU1193" s="92"/>
      <c r="PNV1193" s="90"/>
      <c r="PNW1193" s="91"/>
      <c r="PNX1193" s="92"/>
      <c r="PNY1193" s="92"/>
      <c r="PNZ1193" s="90"/>
      <c r="POA1193" s="91"/>
      <c r="POB1193" s="92"/>
      <c r="POC1193" s="92"/>
      <c r="POD1193" s="90"/>
      <c r="POE1193" s="91"/>
      <c r="POF1193" s="92"/>
      <c r="POG1193" s="92"/>
      <c r="POH1193" s="90"/>
      <c r="POI1193" s="91"/>
      <c r="POJ1193" s="92"/>
      <c r="POK1193" s="92"/>
      <c r="POL1193" s="90"/>
      <c r="POM1193" s="91"/>
      <c r="PON1193" s="92"/>
      <c r="POO1193" s="92"/>
      <c r="POP1193" s="90"/>
      <c r="POQ1193" s="91"/>
      <c r="POR1193" s="92"/>
      <c r="POS1193" s="92"/>
      <c r="POT1193" s="90"/>
      <c r="POU1193" s="91"/>
      <c r="POV1193" s="92"/>
      <c r="POW1193" s="92"/>
      <c r="POX1193" s="90"/>
      <c r="POY1193" s="91"/>
      <c r="POZ1193" s="92"/>
      <c r="PPA1193" s="92"/>
      <c r="PPB1193" s="90"/>
      <c r="PPC1193" s="91"/>
      <c r="PPD1193" s="92"/>
      <c r="PPE1193" s="92"/>
      <c r="PPF1193" s="90"/>
      <c r="PPG1193" s="91"/>
      <c r="PPH1193" s="92"/>
      <c r="PPI1193" s="92"/>
      <c r="PPJ1193" s="90"/>
      <c r="PPK1193" s="91"/>
      <c r="PPL1193" s="92"/>
      <c r="PPM1193" s="92"/>
      <c r="PPN1193" s="90"/>
      <c r="PPO1193" s="91"/>
      <c r="PPP1193" s="92"/>
      <c r="PPQ1193" s="92"/>
      <c r="PPR1193" s="90"/>
      <c r="PPS1193" s="91"/>
      <c r="PPT1193" s="92"/>
      <c r="PPU1193" s="92"/>
      <c r="PPV1193" s="90"/>
      <c r="PPW1193" s="91"/>
      <c r="PPX1193" s="92"/>
      <c r="PPY1193" s="92"/>
      <c r="PPZ1193" s="90"/>
      <c r="PQA1193" s="91"/>
      <c r="PQB1193" s="92"/>
      <c r="PQC1193" s="92"/>
      <c r="PQD1193" s="90"/>
      <c r="PQE1193" s="91"/>
      <c r="PQF1193" s="92"/>
      <c r="PQG1193" s="92"/>
      <c r="PQH1193" s="90"/>
      <c r="PQI1193" s="91"/>
      <c r="PQJ1193" s="92"/>
      <c r="PQK1193" s="92"/>
      <c r="PQL1193" s="90"/>
      <c r="PQM1193" s="91"/>
      <c r="PQN1193" s="92"/>
      <c r="PQO1193" s="92"/>
      <c r="PQP1193" s="90"/>
      <c r="PQQ1193" s="91"/>
      <c r="PQR1193" s="92"/>
      <c r="PQS1193" s="92"/>
      <c r="PQT1193" s="90"/>
      <c r="PQU1193" s="91"/>
      <c r="PQV1193" s="92"/>
      <c r="PQW1193" s="92"/>
      <c r="PQX1193" s="90"/>
      <c r="PQY1193" s="91"/>
      <c r="PQZ1193" s="92"/>
      <c r="PRA1193" s="92"/>
      <c r="PRB1193" s="90"/>
      <c r="PRC1193" s="91"/>
      <c r="PRD1193" s="92"/>
      <c r="PRE1193" s="92"/>
      <c r="PRF1193" s="90"/>
      <c r="PRG1193" s="91"/>
      <c r="PRH1193" s="92"/>
      <c r="PRI1193" s="92"/>
      <c r="PRJ1193" s="90"/>
      <c r="PRK1193" s="91"/>
      <c r="PRL1193" s="92"/>
      <c r="PRM1193" s="92"/>
      <c r="PRN1193" s="90"/>
      <c r="PRO1193" s="91"/>
      <c r="PRP1193" s="92"/>
      <c r="PRQ1193" s="92"/>
      <c r="PRR1193" s="90"/>
      <c r="PRS1193" s="91"/>
      <c r="PRT1193" s="92"/>
      <c r="PRU1193" s="92"/>
      <c r="PRV1193" s="90"/>
      <c r="PRW1193" s="91"/>
      <c r="PRX1193" s="92"/>
      <c r="PRY1193" s="92"/>
      <c r="PRZ1193" s="90"/>
      <c r="PSA1193" s="91"/>
      <c r="PSB1193" s="92"/>
      <c r="PSC1193" s="92"/>
      <c r="PSD1193" s="90"/>
      <c r="PSE1193" s="91"/>
      <c r="PSF1193" s="92"/>
      <c r="PSG1193" s="92"/>
      <c r="PSH1193" s="90"/>
      <c r="PSI1193" s="91"/>
      <c r="PSJ1193" s="92"/>
      <c r="PSK1193" s="92"/>
      <c r="PSL1193" s="90"/>
      <c r="PSM1193" s="91"/>
      <c r="PSN1193" s="92"/>
      <c r="PSO1193" s="92"/>
      <c r="PSP1193" s="90"/>
      <c r="PSQ1193" s="91"/>
      <c r="PSR1193" s="92"/>
      <c r="PSS1193" s="92"/>
      <c r="PST1193" s="90"/>
      <c r="PSU1193" s="91"/>
      <c r="PSV1193" s="92"/>
      <c r="PSW1193" s="92"/>
      <c r="PSX1193" s="90"/>
      <c r="PSY1193" s="91"/>
      <c r="PSZ1193" s="92"/>
      <c r="PTA1193" s="92"/>
      <c r="PTB1193" s="90"/>
      <c r="PTC1193" s="91"/>
      <c r="PTD1193" s="92"/>
      <c r="PTE1193" s="92"/>
      <c r="PTF1193" s="90"/>
      <c r="PTG1193" s="91"/>
      <c r="PTH1193" s="92"/>
      <c r="PTI1193" s="92"/>
      <c r="PTJ1193" s="90"/>
      <c r="PTK1193" s="91"/>
      <c r="PTL1193" s="92"/>
      <c r="PTM1193" s="92"/>
      <c r="PTN1193" s="90"/>
      <c r="PTO1193" s="91"/>
      <c r="PTP1193" s="92"/>
      <c r="PTQ1193" s="92"/>
      <c r="PTR1193" s="90"/>
      <c r="PTS1193" s="91"/>
      <c r="PTT1193" s="92"/>
      <c r="PTU1193" s="92"/>
      <c r="PTV1193" s="90"/>
      <c r="PTW1193" s="91"/>
      <c r="PTX1193" s="92"/>
      <c r="PTY1193" s="92"/>
      <c r="PTZ1193" s="90"/>
      <c r="PUA1193" s="91"/>
      <c r="PUB1193" s="92"/>
      <c r="PUC1193" s="92"/>
      <c r="PUD1193" s="90"/>
      <c r="PUE1193" s="91"/>
      <c r="PUF1193" s="92"/>
      <c r="PUG1193" s="92"/>
      <c r="PUH1193" s="90"/>
      <c r="PUI1193" s="91"/>
      <c r="PUJ1193" s="92"/>
      <c r="PUK1193" s="92"/>
      <c r="PUL1193" s="90"/>
      <c r="PUM1193" s="91"/>
      <c r="PUN1193" s="92"/>
      <c r="PUO1193" s="92"/>
      <c r="PUP1193" s="90"/>
      <c r="PUQ1193" s="91"/>
      <c r="PUR1193" s="92"/>
      <c r="PUS1193" s="92"/>
      <c r="PUT1193" s="90"/>
      <c r="PUU1193" s="91"/>
      <c r="PUV1193" s="92"/>
      <c r="PUW1193" s="92"/>
      <c r="PUX1193" s="90"/>
      <c r="PUY1193" s="91"/>
      <c r="PUZ1193" s="92"/>
      <c r="PVA1193" s="92"/>
      <c r="PVB1193" s="90"/>
      <c r="PVC1193" s="91"/>
      <c r="PVD1193" s="92"/>
      <c r="PVE1193" s="92"/>
      <c r="PVF1193" s="90"/>
      <c r="PVG1193" s="91"/>
      <c r="PVH1193" s="92"/>
      <c r="PVI1193" s="92"/>
      <c r="PVJ1193" s="90"/>
      <c r="PVK1193" s="91"/>
      <c r="PVL1193" s="92"/>
      <c r="PVM1193" s="92"/>
      <c r="PVN1193" s="90"/>
      <c r="PVO1193" s="91"/>
      <c r="PVP1193" s="92"/>
      <c r="PVQ1193" s="92"/>
      <c r="PVR1193" s="90"/>
      <c r="PVS1193" s="91"/>
      <c r="PVT1193" s="92"/>
      <c r="PVU1193" s="92"/>
      <c r="PVV1193" s="90"/>
      <c r="PVW1193" s="91"/>
      <c r="PVX1193" s="92"/>
      <c r="PVY1193" s="92"/>
      <c r="PVZ1193" s="90"/>
      <c r="PWA1193" s="91"/>
      <c r="PWB1193" s="92"/>
      <c r="PWC1193" s="92"/>
      <c r="PWD1193" s="90"/>
      <c r="PWE1193" s="91"/>
      <c r="PWF1193" s="92"/>
      <c r="PWG1193" s="92"/>
      <c r="PWH1193" s="90"/>
      <c r="PWI1193" s="91"/>
      <c r="PWJ1193" s="92"/>
      <c r="PWK1193" s="92"/>
      <c r="PWL1193" s="90"/>
      <c r="PWM1193" s="91"/>
      <c r="PWN1193" s="92"/>
      <c r="PWO1193" s="92"/>
      <c r="PWP1193" s="90"/>
      <c r="PWQ1193" s="91"/>
      <c r="PWR1193" s="92"/>
      <c r="PWS1193" s="92"/>
      <c r="PWT1193" s="90"/>
      <c r="PWU1193" s="91"/>
      <c r="PWV1193" s="92"/>
      <c r="PWW1193" s="92"/>
      <c r="PWX1193" s="90"/>
      <c r="PWY1193" s="91"/>
      <c r="PWZ1193" s="92"/>
      <c r="PXA1193" s="92"/>
      <c r="PXB1193" s="90"/>
      <c r="PXC1193" s="91"/>
      <c r="PXD1193" s="92"/>
      <c r="PXE1193" s="92"/>
      <c r="PXF1193" s="90"/>
      <c r="PXG1193" s="91"/>
      <c r="PXH1193" s="92"/>
      <c r="PXI1193" s="92"/>
      <c r="PXJ1193" s="90"/>
      <c r="PXK1193" s="91"/>
      <c r="PXL1193" s="92"/>
      <c r="PXM1193" s="92"/>
      <c r="PXN1193" s="90"/>
      <c r="PXO1193" s="91"/>
      <c r="PXP1193" s="92"/>
      <c r="PXQ1193" s="92"/>
      <c r="PXR1193" s="90"/>
      <c r="PXS1193" s="91"/>
      <c r="PXT1193" s="92"/>
      <c r="PXU1193" s="92"/>
      <c r="PXV1193" s="90"/>
      <c r="PXW1193" s="91"/>
      <c r="PXX1193" s="92"/>
      <c r="PXY1193" s="92"/>
      <c r="PXZ1193" s="90"/>
      <c r="PYA1193" s="91"/>
      <c r="PYB1193" s="92"/>
      <c r="PYC1193" s="92"/>
      <c r="PYD1193" s="90"/>
      <c r="PYE1193" s="91"/>
      <c r="PYF1193" s="92"/>
      <c r="PYG1193" s="92"/>
      <c r="PYH1193" s="90"/>
      <c r="PYI1193" s="91"/>
      <c r="PYJ1193" s="92"/>
      <c r="PYK1193" s="92"/>
      <c r="PYL1193" s="90"/>
      <c r="PYM1193" s="91"/>
      <c r="PYN1193" s="92"/>
      <c r="PYO1193" s="92"/>
      <c r="PYP1193" s="90"/>
      <c r="PYQ1193" s="91"/>
      <c r="PYR1193" s="92"/>
      <c r="PYS1193" s="92"/>
      <c r="PYT1193" s="90"/>
      <c r="PYU1193" s="91"/>
      <c r="PYV1193" s="92"/>
      <c r="PYW1193" s="92"/>
      <c r="PYX1193" s="90"/>
      <c r="PYY1193" s="91"/>
      <c r="PYZ1193" s="92"/>
      <c r="PZA1193" s="92"/>
      <c r="PZB1193" s="90"/>
      <c r="PZC1193" s="91"/>
      <c r="PZD1193" s="92"/>
      <c r="PZE1193" s="92"/>
      <c r="PZF1193" s="90"/>
      <c r="PZG1193" s="91"/>
      <c r="PZH1193" s="92"/>
      <c r="PZI1193" s="92"/>
      <c r="PZJ1193" s="90"/>
      <c r="PZK1193" s="91"/>
      <c r="PZL1193" s="92"/>
      <c r="PZM1193" s="92"/>
      <c r="PZN1193" s="90"/>
      <c r="PZO1193" s="91"/>
      <c r="PZP1193" s="92"/>
      <c r="PZQ1193" s="92"/>
      <c r="PZR1193" s="90"/>
      <c r="PZS1193" s="91"/>
      <c r="PZT1193" s="92"/>
      <c r="PZU1193" s="92"/>
      <c r="PZV1193" s="90"/>
      <c r="PZW1193" s="91"/>
      <c r="PZX1193" s="92"/>
      <c r="PZY1193" s="92"/>
      <c r="PZZ1193" s="90"/>
      <c r="QAA1193" s="91"/>
      <c r="QAB1193" s="92"/>
      <c r="QAC1193" s="92"/>
      <c r="QAD1193" s="90"/>
      <c r="QAE1193" s="91"/>
      <c r="QAF1193" s="92"/>
      <c r="QAG1193" s="92"/>
      <c r="QAH1193" s="90"/>
      <c r="QAI1193" s="91"/>
      <c r="QAJ1193" s="92"/>
      <c r="QAK1193" s="92"/>
      <c r="QAL1193" s="90"/>
      <c r="QAM1193" s="91"/>
      <c r="QAN1193" s="92"/>
      <c r="QAO1193" s="92"/>
      <c r="QAP1193" s="90"/>
      <c r="QAQ1193" s="91"/>
      <c r="QAR1193" s="92"/>
      <c r="QAS1193" s="92"/>
      <c r="QAT1193" s="90"/>
      <c r="QAU1193" s="91"/>
      <c r="QAV1193" s="92"/>
      <c r="QAW1193" s="92"/>
      <c r="QAX1193" s="90"/>
      <c r="QAY1193" s="91"/>
      <c r="QAZ1193" s="92"/>
      <c r="QBA1193" s="92"/>
      <c r="QBB1193" s="90"/>
      <c r="QBC1193" s="91"/>
      <c r="QBD1193" s="92"/>
      <c r="QBE1193" s="92"/>
      <c r="QBF1193" s="90"/>
      <c r="QBG1193" s="91"/>
      <c r="QBH1193" s="92"/>
      <c r="QBI1193" s="92"/>
      <c r="QBJ1193" s="90"/>
      <c r="QBK1193" s="91"/>
      <c r="QBL1193" s="92"/>
      <c r="QBM1193" s="92"/>
      <c r="QBN1193" s="90"/>
      <c r="QBO1193" s="91"/>
      <c r="QBP1193" s="92"/>
      <c r="QBQ1193" s="92"/>
      <c r="QBR1193" s="90"/>
      <c r="QBS1193" s="91"/>
      <c r="QBT1193" s="92"/>
      <c r="QBU1193" s="92"/>
      <c r="QBV1193" s="90"/>
      <c r="QBW1193" s="91"/>
      <c r="QBX1193" s="92"/>
      <c r="QBY1193" s="92"/>
      <c r="QBZ1193" s="90"/>
      <c r="QCA1193" s="91"/>
      <c r="QCB1193" s="92"/>
      <c r="QCC1193" s="92"/>
      <c r="QCD1193" s="90"/>
      <c r="QCE1193" s="91"/>
      <c r="QCF1193" s="92"/>
      <c r="QCG1193" s="92"/>
      <c r="QCH1193" s="90"/>
      <c r="QCI1193" s="91"/>
      <c r="QCJ1193" s="92"/>
      <c r="QCK1193" s="92"/>
      <c r="QCL1193" s="90"/>
      <c r="QCM1193" s="91"/>
      <c r="QCN1193" s="92"/>
      <c r="QCO1193" s="92"/>
      <c r="QCP1193" s="90"/>
      <c r="QCQ1193" s="91"/>
      <c r="QCR1193" s="92"/>
      <c r="QCS1193" s="92"/>
      <c r="QCT1193" s="90"/>
      <c r="QCU1193" s="91"/>
      <c r="QCV1193" s="92"/>
      <c r="QCW1193" s="92"/>
      <c r="QCX1193" s="90"/>
      <c r="QCY1193" s="91"/>
      <c r="QCZ1193" s="92"/>
      <c r="QDA1193" s="92"/>
      <c r="QDB1193" s="90"/>
      <c r="QDC1193" s="91"/>
      <c r="QDD1193" s="92"/>
      <c r="QDE1193" s="92"/>
      <c r="QDF1193" s="90"/>
      <c r="QDG1193" s="91"/>
      <c r="QDH1193" s="92"/>
      <c r="QDI1193" s="92"/>
      <c r="QDJ1193" s="90"/>
      <c r="QDK1193" s="91"/>
      <c r="QDL1193" s="92"/>
      <c r="QDM1193" s="92"/>
      <c r="QDN1193" s="90"/>
      <c r="QDO1193" s="91"/>
      <c r="QDP1193" s="92"/>
      <c r="QDQ1193" s="92"/>
      <c r="QDR1193" s="90"/>
      <c r="QDS1193" s="91"/>
      <c r="QDT1193" s="92"/>
      <c r="QDU1193" s="92"/>
      <c r="QDV1193" s="90"/>
      <c r="QDW1193" s="91"/>
      <c r="QDX1193" s="92"/>
      <c r="QDY1193" s="92"/>
      <c r="QDZ1193" s="90"/>
      <c r="QEA1193" s="91"/>
      <c r="QEB1193" s="92"/>
      <c r="QEC1193" s="92"/>
      <c r="QED1193" s="90"/>
      <c r="QEE1193" s="91"/>
      <c r="QEF1193" s="92"/>
      <c r="QEG1193" s="92"/>
      <c r="QEH1193" s="90"/>
      <c r="QEI1193" s="91"/>
      <c r="QEJ1193" s="92"/>
      <c r="QEK1193" s="92"/>
      <c r="QEL1193" s="90"/>
      <c r="QEM1193" s="91"/>
      <c r="QEN1193" s="92"/>
      <c r="QEO1193" s="92"/>
      <c r="QEP1193" s="90"/>
      <c r="QEQ1193" s="91"/>
      <c r="QER1193" s="92"/>
      <c r="QES1193" s="92"/>
      <c r="QET1193" s="90"/>
      <c r="QEU1193" s="91"/>
      <c r="QEV1193" s="92"/>
      <c r="QEW1193" s="92"/>
      <c r="QEX1193" s="90"/>
      <c r="QEY1193" s="91"/>
      <c r="QEZ1193" s="92"/>
      <c r="QFA1193" s="92"/>
      <c r="QFB1193" s="90"/>
      <c r="QFC1193" s="91"/>
      <c r="QFD1193" s="92"/>
      <c r="QFE1193" s="92"/>
      <c r="QFF1193" s="90"/>
      <c r="QFG1193" s="91"/>
      <c r="QFH1193" s="92"/>
      <c r="QFI1193" s="92"/>
      <c r="QFJ1193" s="90"/>
      <c r="QFK1193" s="91"/>
      <c r="QFL1193" s="92"/>
      <c r="QFM1193" s="92"/>
      <c r="QFN1193" s="90"/>
      <c r="QFO1193" s="91"/>
      <c r="QFP1193" s="92"/>
      <c r="QFQ1193" s="92"/>
      <c r="QFR1193" s="90"/>
      <c r="QFS1193" s="91"/>
      <c r="QFT1193" s="92"/>
      <c r="QFU1193" s="92"/>
      <c r="QFV1193" s="90"/>
      <c r="QFW1193" s="91"/>
      <c r="QFX1193" s="92"/>
      <c r="QFY1193" s="92"/>
      <c r="QFZ1193" s="90"/>
      <c r="QGA1193" s="91"/>
      <c r="QGB1193" s="92"/>
      <c r="QGC1193" s="92"/>
      <c r="QGD1193" s="90"/>
      <c r="QGE1193" s="91"/>
      <c r="QGF1193" s="92"/>
      <c r="QGG1193" s="92"/>
      <c r="QGH1193" s="90"/>
      <c r="QGI1193" s="91"/>
      <c r="QGJ1193" s="92"/>
      <c r="QGK1193" s="92"/>
      <c r="QGL1193" s="90"/>
      <c r="QGM1193" s="91"/>
      <c r="QGN1193" s="92"/>
      <c r="QGO1193" s="92"/>
      <c r="QGP1193" s="90"/>
      <c r="QGQ1193" s="91"/>
      <c r="QGR1193" s="92"/>
      <c r="QGS1193" s="92"/>
      <c r="QGT1193" s="90"/>
      <c r="QGU1193" s="91"/>
      <c r="QGV1193" s="92"/>
      <c r="QGW1193" s="92"/>
      <c r="QGX1193" s="90"/>
      <c r="QGY1193" s="91"/>
      <c r="QGZ1193" s="92"/>
      <c r="QHA1193" s="92"/>
      <c r="QHB1193" s="90"/>
      <c r="QHC1193" s="91"/>
      <c r="QHD1193" s="92"/>
      <c r="QHE1193" s="92"/>
      <c r="QHF1193" s="90"/>
      <c r="QHG1193" s="91"/>
      <c r="QHH1193" s="92"/>
      <c r="QHI1193" s="92"/>
      <c r="QHJ1193" s="90"/>
      <c r="QHK1193" s="91"/>
      <c r="QHL1193" s="92"/>
      <c r="QHM1193" s="92"/>
      <c r="QHN1193" s="90"/>
      <c r="QHO1193" s="91"/>
      <c r="QHP1193" s="92"/>
      <c r="QHQ1193" s="92"/>
      <c r="QHR1193" s="90"/>
      <c r="QHS1193" s="91"/>
      <c r="QHT1193" s="92"/>
      <c r="QHU1193" s="92"/>
      <c r="QHV1193" s="90"/>
      <c r="QHW1193" s="91"/>
      <c r="QHX1193" s="92"/>
      <c r="QHY1193" s="92"/>
      <c r="QHZ1193" s="90"/>
      <c r="QIA1193" s="91"/>
      <c r="QIB1193" s="92"/>
      <c r="QIC1193" s="92"/>
      <c r="QID1193" s="90"/>
      <c r="QIE1193" s="91"/>
      <c r="QIF1193" s="92"/>
      <c r="QIG1193" s="92"/>
      <c r="QIH1193" s="90"/>
      <c r="QII1193" s="91"/>
      <c r="QIJ1193" s="92"/>
      <c r="QIK1193" s="92"/>
      <c r="QIL1193" s="90"/>
      <c r="QIM1193" s="91"/>
      <c r="QIN1193" s="92"/>
      <c r="QIO1193" s="92"/>
      <c r="QIP1193" s="90"/>
      <c r="QIQ1193" s="91"/>
      <c r="QIR1193" s="92"/>
      <c r="QIS1193" s="92"/>
      <c r="QIT1193" s="90"/>
      <c r="QIU1193" s="91"/>
      <c r="QIV1193" s="92"/>
      <c r="QIW1193" s="92"/>
      <c r="QIX1193" s="90"/>
      <c r="QIY1193" s="91"/>
      <c r="QIZ1193" s="92"/>
      <c r="QJA1193" s="92"/>
      <c r="QJB1193" s="90"/>
      <c r="QJC1193" s="91"/>
      <c r="QJD1193" s="92"/>
      <c r="QJE1193" s="92"/>
      <c r="QJF1193" s="90"/>
      <c r="QJG1193" s="91"/>
      <c r="QJH1193" s="92"/>
      <c r="QJI1193" s="92"/>
      <c r="QJJ1193" s="90"/>
      <c r="QJK1193" s="91"/>
      <c r="QJL1193" s="92"/>
      <c r="QJM1193" s="92"/>
      <c r="QJN1193" s="90"/>
      <c r="QJO1193" s="91"/>
      <c r="QJP1193" s="92"/>
      <c r="QJQ1193" s="92"/>
      <c r="QJR1193" s="90"/>
      <c r="QJS1193" s="91"/>
      <c r="QJT1193" s="92"/>
      <c r="QJU1193" s="92"/>
      <c r="QJV1193" s="90"/>
      <c r="QJW1193" s="91"/>
      <c r="QJX1193" s="92"/>
      <c r="QJY1193" s="92"/>
      <c r="QJZ1193" s="90"/>
      <c r="QKA1193" s="91"/>
      <c r="QKB1193" s="92"/>
      <c r="QKC1193" s="92"/>
      <c r="QKD1193" s="90"/>
      <c r="QKE1193" s="91"/>
      <c r="QKF1193" s="92"/>
      <c r="QKG1193" s="92"/>
      <c r="QKH1193" s="90"/>
      <c r="QKI1193" s="91"/>
      <c r="QKJ1193" s="92"/>
      <c r="QKK1193" s="92"/>
      <c r="QKL1193" s="90"/>
      <c r="QKM1193" s="91"/>
      <c r="QKN1193" s="92"/>
      <c r="QKO1193" s="92"/>
      <c r="QKP1193" s="90"/>
      <c r="QKQ1193" s="91"/>
      <c r="QKR1193" s="92"/>
      <c r="QKS1193" s="92"/>
      <c r="QKT1193" s="90"/>
      <c r="QKU1193" s="91"/>
      <c r="QKV1193" s="92"/>
      <c r="QKW1193" s="92"/>
      <c r="QKX1193" s="90"/>
      <c r="QKY1193" s="91"/>
      <c r="QKZ1193" s="92"/>
      <c r="QLA1193" s="92"/>
      <c r="QLB1193" s="90"/>
      <c r="QLC1193" s="91"/>
      <c r="QLD1193" s="92"/>
      <c r="QLE1193" s="92"/>
      <c r="QLF1193" s="90"/>
      <c r="QLG1193" s="91"/>
      <c r="QLH1193" s="92"/>
      <c r="QLI1193" s="92"/>
      <c r="QLJ1193" s="90"/>
      <c r="QLK1193" s="91"/>
      <c r="QLL1193" s="92"/>
      <c r="QLM1193" s="92"/>
      <c r="QLN1193" s="90"/>
      <c r="QLO1193" s="91"/>
      <c r="QLP1193" s="92"/>
      <c r="QLQ1193" s="92"/>
      <c r="QLR1193" s="90"/>
      <c r="QLS1193" s="91"/>
      <c r="QLT1193" s="92"/>
      <c r="QLU1193" s="92"/>
      <c r="QLV1193" s="90"/>
      <c r="QLW1193" s="91"/>
      <c r="QLX1193" s="92"/>
      <c r="QLY1193" s="92"/>
      <c r="QLZ1193" s="90"/>
      <c r="QMA1193" s="91"/>
      <c r="QMB1193" s="92"/>
      <c r="QMC1193" s="92"/>
      <c r="QMD1193" s="90"/>
      <c r="QME1193" s="91"/>
      <c r="QMF1193" s="92"/>
      <c r="QMG1193" s="92"/>
      <c r="QMH1193" s="90"/>
      <c r="QMI1193" s="91"/>
      <c r="QMJ1193" s="92"/>
      <c r="QMK1193" s="92"/>
      <c r="QML1193" s="90"/>
      <c r="QMM1193" s="91"/>
      <c r="QMN1193" s="92"/>
      <c r="QMO1193" s="92"/>
      <c r="QMP1193" s="90"/>
      <c r="QMQ1193" s="91"/>
      <c r="QMR1193" s="92"/>
      <c r="QMS1193" s="92"/>
      <c r="QMT1193" s="90"/>
      <c r="QMU1193" s="91"/>
      <c r="QMV1193" s="92"/>
      <c r="QMW1193" s="92"/>
      <c r="QMX1193" s="90"/>
      <c r="QMY1193" s="91"/>
      <c r="QMZ1193" s="92"/>
      <c r="QNA1193" s="92"/>
      <c r="QNB1193" s="90"/>
      <c r="QNC1193" s="91"/>
      <c r="QND1193" s="92"/>
      <c r="QNE1193" s="92"/>
      <c r="QNF1193" s="90"/>
      <c r="QNG1193" s="91"/>
      <c r="QNH1193" s="92"/>
      <c r="QNI1193" s="92"/>
      <c r="QNJ1193" s="90"/>
      <c r="QNK1193" s="91"/>
      <c r="QNL1193" s="92"/>
      <c r="QNM1193" s="92"/>
      <c r="QNN1193" s="90"/>
      <c r="QNO1193" s="91"/>
      <c r="QNP1193" s="92"/>
      <c r="QNQ1193" s="92"/>
      <c r="QNR1193" s="90"/>
      <c r="QNS1193" s="91"/>
      <c r="QNT1193" s="92"/>
      <c r="QNU1193" s="92"/>
      <c r="QNV1193" s="90"/>
      <c r="QNW1193" s="91"/>
      <c r="QNX1193" s="92"/>
      <c r="QNY1193" s="92"/>
      <c r="QNZ1193" s="90"/>
      <c r="QOA1193" s="91"/>
      <c r="QOB1193" s="92"/>
      <c r="QOC1193" s="92"/>
      <c r="QOD1193" s="90"/>
      <c r="QOE1193" s="91"/>
      <c r="QOF1193" s="92"/>
      <c r="QOG1193" s="92"/>
      <c r="QOH1193" s="90"/>
      <c r="QOI1193" s="91"/>
      <c r="QOJ1193" s="92"/>
      <c r="QOK1193" s="92"/>
      <c r="QOL1193" s="90"/>
      <c r="QOM1193" s="91"/>
      <c r="QON1193" s="92"/>
      <c r="QOO1193" s="92"/>
      <c r="QOP1193" s="90"/>
      <c r="QOQ1193" s="91"/>
      <c r="QOR1193" s="92"/>
      <c r="QOS1193" s="92"/>
      <c r="QOT1193" s="90"/>
      <c r="QOU1193" s="91"/>
      <c r="QOV1193" s="92"/>
      <c r="QOW1193" s="92"/>
      <c r="QOX1193" s="90"/>
      <c r="QOY1193" s="91"/>
      <c r="QOZ1193" s="92"/>
      <c r="QPA1193" s="92"/>
      <c r="QPB1193" s="90"/>
      <c r="QPC1193" s="91"/>
      <c r="QPD1193" s="92"/>
      <c r="QPE1193" s="92"/>
      <c r="QPF1193" s="90"/>
      <c r="QPG1193" s="91"/>
      <c r="QPH1193" s="92"/>
      <c r="QPI1193" s="92"/>
      <c r="QPJ1193" s="90"/>
      <c r="QPK1193" s="91"/>
      <c r="QPL1193" s="92"/>
      <c r="QPM1193" s="92"/>
      <c r="QPN1193" s="90"/>
      <c r="QPO1193" s="91"/>
      <c r="QPP1193" s="92"/>
      <c r="QPQ1193" s="92"/>
      <c r="QPR1193" s="90"/>
      <c r="QPS1193" s="91"/>
      <c r="QPT1193" s="92"/>
      <c r="QPU1193" s="92"/>
      <c r="QPV1193" s="90"/>
      <c r="QPW1193" s="91"/>
      <c r="QPX1193" s="92"/>
      <c r="QPY1193" s="92"/>
      <c r="QPZ1193" s="90"/>
      <c r="QQA1193" s="91"/>
      <c r="QQB1193" s="92"/>
      <c r="QQC1193" s="92"/>
      <c r="QQD1193" s="90"/>
      <c r="QQE1193" s="91"/>
      <c r="QQF1193" s="92"/>
      <c r="QQG1193" s="92"/>
      <c r="QQH1193" s="90"/>
      <c r="QQI1193" s="91"/>
      <c r="QQJ1193" s="92"/>
      <c r="QQK1193" s="92"/>
      <c r="QQL1193" s="90"/>
      <c r="QQM1193" s="91"/>
      <c r="QQN1193" s="92"/>
      <c r="QQO1193" s="92"/>
      <c r="QQP1193" s="90"/>
      <c r="QQQ1193" s="91"/>
      <c r="QQR1193" s="92"/>
      <c r="QQS1193" s="92"/>
      <c r="QQT1193" s="90"/>
      <c r="QQU1193" s="91"/>
      <c r="QQV1193" s="92"/>
      <c r="QQW1193" s="92"/>
      <c r="QQX1193" s="90"/>
      <c r="QQY1193" s="91"/>
      <c r="QQZ1193" s="92"/>
      <c r="QRA1193" s="92"/>
      <c r="QRB1193" s="90"/>
      <c r="QRC1193" s="91"/>
      <c r="QRD1193" s="92"/>
      <c r="QRE1193" s="92"/>
      <c r="QRF1193" s="90"/>
      <c r="QRG1193" s="91"/>
      <c r="QRH1193" s="92"/>
      <c r="QRI1193" s="92"/>
      <c r="QRJ1193" s="90"/>
      <c r="QRK1193" s="91"/>
      <c r="QRL1193" s="92"/>
      <c r="QRM1193" s="92"/>
      <c r="QRN1193" s="90"/>
      <c r="QRO1193" s="91"/>
      <c r="QRP1193" s="92"/>
      <c r="QRQ1193" s="92"/>
      <c r="QRR1193" s="90"/>
      <c r="QRS1193" s="91"/>
      <c r="QRT1193" s="92"/>
      <c r="QRU1193" s="92"/>
      <c r="QRV1193" s="90"/>
      <c r="QRW1193" s="91"/>
      <c r="QRX1193" s="92"/>
      <c r="QRY1193" s="92"/>
      <c r="QRZ1193" s="90"/>
      <c r="QSA1193" s="91"/>
      <c r="QSB1193" s="92"/>
      <c r="QSC1193" s="92"/>
      <c r="QSD1193" s="90"/>
      <c r="QSE1193" s="91"/>
      <c r="QSF1193" s="92"/>
      <c r="QSG1193" s="92"/>
      <c r="QSH1193" s="90"/>
      <c r="QSI1193" s="91"/>
      <c r="QSJ1193" s="92"/>
      <c r="QSK1193" s="92"/>
      <c r="QSL1193" s="90"/>
      <c r="QSM1193" s="91"/>
      <c r="QSN1193" s="92"/>
      <c r="QSO1193" s="92"/>
      <c r="QSP1193" s="90"/>
      <c r="QSQ1193" s="91"/>
      <c r="QSR1193" s="92"/>
      <c r="QSS1193" s="92"/>
      <c r="QST1193" s="90"/>
      <c r="QSU1193" s="91"/>
      <c r="QSV1193" s="92"/>
      <c r="QSW1193" s="92"/>
      <c r="QSX1193" s="90"/>
      <c r="QSY1193" s="91"/>
      <c r="QSZ1193" s="92"/>
      <c r="QTA1193" s="92"/>
      <c r="QTB1193" s="90"/>
      <c r="QTC1193" s="91"/>
      <c r="QTD1193" s="92"/>
      <c r="QTE1193" s="92"/>
      <c r="QTF1193" s="90"/>
      <c r="QTG1193" s="91"/>
      <c r="QTH1193" s="92"/>
      <c r="QTI1193" s="92"/>
      <c r="QTJ1193" s="90"/>
      <c r="QTK1193" s="91"/>
      <c r="QTL1193" s="92"/>
      <c r="QTM1193" s="92"/>
      <c r="QTN1193" s="90"/>
      <c r="QTO1193" s="91"/>
      <c r="QTP1193" s="92"/>
      <c r="QTQ1193" s="92"/>
      <c r="QTR1193" s="90"/>
      <c r="QTS1193" s="91"/>
      <c r="QTT1193" s="92"/>
      <c r="QTU1193" s="92"/>
      <c r="QTV1193" s="90"/>
      <c r="QTW1193" s="91"/>
      <c r="QTX1193" s="92"/>
      <c r="QTY1193" s="92"/>
      <c r="QTZ1193" s="90"/>
      <c r="QUA1193" s="91"/>
      <c r="QUB1193" s="92"/>
      <c r="QUC1193" s="92"/>
      <c r="QUD1193" s="90"/>
      <c r="QUE1193" s="91"/>
      <c r="QUF1193" s="92"/>
      <c r="QUG1193" s="92"/>
      <c r="QUH1193" s="90"/>
      <c r="QUI1193" s="91"/>
      <c r="QUJ1193" s="92"/>
      <c r="QUK1193" s="92"/>
      <c r="QUL1193" s="90"/>
      <c r="QUM1193" s="91"/>
      <c r="QUN1193" s="92"/>
      <c r="QUO1193" s="92"/>
      <c r="QUP1193" s="90"/>
      <c r="QUQ1193" s="91"/>
      <c r="QUR1193" s="92"/>
      <c r="QUS1193" s="92"/>
      <c r="QUT1193" s="90"/>
      <c r="QUU1193" s="91"/>
      <c r="QUV1193" s="92"/>
      <c r="QUW1193" s="92"/>
      <c r="QUX1193" s="90"/>
      <c r="QUY1193" s="91"/>
      <c r="QUZ1193" s="92"/>
      <c r="QVA1193" s="92"/>
      <c r="QVB1193" s="90"/>
      <c r="QVC1193" s="91"/>
      <c r="QVD1193" s="92"/>
      <c r="QVE1193" s="92"/>
      <c r="QVF1193" s="90"/>
      <c r="QVG1193" s="91"/>
      <c r="QVH1193" s="92"/>
      <c r="QVI1193" s="92"/>
      <c r="QVJ1193" s="90"/>
      <c r="QVK1193" s="91"/>
      <c r="QVL1193" s="92"/>
      <c r="QVM1193" s="92"/>
      <c r="QVN1193" s="90"/>
      <c r="QVO1193" s="91"/>
      <c r="QVP1193" s="92"/>
      <c r="QVQ1193" s="92"/>
      <c r="QVR1193" s="90"/>
      <c r="QVS1193" s="91"/>
      <c r="QVT1193" s="92"/>
      <c r="QVU1193" s="92"/>
      <c r="QVV1193" s="90"/>
      <c r="QVW1193" s="91"/>
      <c r="QVX1193" s="92"/>
      <c r="QVY1193" s="92"/>
      <c r="QVZ1193" s="90"/>
      <c r="QWA1193" s="91"/>
      <c r="QWB1193" s="92"/>
      <c r="QWC1193" s="92"/>
      <c r="QWD1193" s="90"/>
      <c r="QWE1193" s="91"/>
      <c r="QWF1193" s="92"/>
      <c r="QWG1193" s="92"/>
      <c r="QWH1193" s="90"/>
      <c r="QWI1193" s="91"/>
      <c r="QWJ1193" s="92"/>
      <c r="QWK1193" s="92"/>
      <c r="QWL1193" s="90"/>
      <c r="QWM1193" s="91"/>
      <c r="QWN1193" s="92"/>
      <c r="QWO1193" s="92"/>
      <c r="QWP1193" s="90"/>
      <c r="QWQ1193" s="91"/>
      <c r="QWR1193" s="92"/>
      <c r="QWS1193" s="92"/>
      <c r="QWT1193" s="90"/>
      <c r="QWU1193" s="91"/>
      <c r="QWV1193" s="92"/>
      <c r="QWW1193" s="92"/>
      <c r="QWX1193" s="90"/>
      <c r="QWY1193" s="91"/>
      <c r="QWZ1193" s="92"/>
      <c r="QXA1193" s="92"/>
      <c r="QXB1193" s="90"/>
      <c r="QXC1193" s="91"/>
      <c r="QXD1193" s="92"/>
      <c r="QXE1193" s="92"/>
      <c r="QXF1193" s="90"/>
      <c r="QXG1193" s="91"/>
      <c r="QXH1193" s="92"/>
      <c r="QXI1193" s="92"/>
      <c r="QXJ1193" s="90"/>
      <c r="QXK1193" s="91"/>
      <c r="QXL1193" s="92"/>
      <c r="QXM1193" s="92"/>
      <c r="QXN1193" s="90"/>
      <c r="QXO1193" s="91"/>
      <c r="QXP1193" s="92"/>
      <c r="QXQ1193" s="92"/>
      <c r="QXR1193" s="90"/>
      <c r="QXS1193" s="91"/>
      <c r="QXT1193" s="92"/>
      <c r="QXU1193" s="92"/>
      <c r="QXV1193" s="90"/>
      <c r="QXW1193" s="91"/>
      <c r="QXX1193" s="92"/>
      <c r="QXY1193" s="92"/>
      <c r="QXZ1193" s="90"/>
      <c r="QYA1193" s="91"/>
      <c r="QYB1193" s="92"/>
      <c r="QYC1193" s="92"/>
      <c r="QYD1193" s="90"/>
      <c r="QYE1193" s="91"/>
      <c r="QYF1193" s="92"/>
      <c r="QYG1193" s="92"/>
      <c r="QYH1193" s="90"/>
      <c r="QYI1193" s="91"/>
      <c r="QYJ1193" s="92"/>
      <c r="QYK1193" s="92"/>
      <c r="QYL1193" s="90"/>
      <c r="QYM1193" s="91"/>
      <c r="QYN1193" s="92"/>
      <c r="QYO1193" s="92"/>
      <c r="QYP1193" s="90"/>
      <c r="QYQ1193" s="91"/>
      <c r="QYR1193" s="92"/>
      <c r="QYS1193" s="92"/>
      <c r="QYT1193" s="90"/>
      <c r="QYU1193" s="91"/>
      <c r="QYV1193" s="92"/>
      <c r="QYW1193" s="92"/>
      <c r="QYX1193" s="90"/>
      <c r="QYY1193" s="91"/>
      <c r="QYZ1193" s="92"/>
      <c r="QZA1193" s="92"/>
      <c r="QZB1193" s="90"/>
      <c r="QZC1193" s="91"/>
      <c r="QZD1193" s="92"/>
      <c r="QZE1193" s="92"/>
      <c r="QZF1193" s="90"/>
      <c r="QZG1193" s="91"/>
      <c r="QZH1193" s="92"/>
      <c r="QZI1193" s="92"/>
      <c r="QZJ1193" s="90"/>
      <c r="QZK1193" s="91"/>
      <c r="QZL1193" s="92"/>
      <c r="QZM1193" s="92"/>
      <c r="QZN1193" s="90"/>
      <c r="QZO1193" s="91"/>
      <c r="QZP1193" s="92"/>
      <c r="QZQ1193" s="92"/>
      <c r="QZR1193" s="90"/>
      <c r="QZS1193" s="91"/>
      <c r="QZT1193" s="92"/>
      <c r="QZU1193" s="92"/>
      <c r="QZV1193" s="90"/>
      <c r="QZW1193" s="91"/>
      <c r="QZX1193" s="92"/>
      <c r="QZY1193" s="92"/>
      <c r="QZZ1193" s="90"/>
      <c r="RAA1193" s="91"/>
      <c r="RAB1193" s="92"/>
      <c r="RAC1193" s="92"/>
      <c r="RAD1193" s="90"/>
      <c r="RAE1193" s="91"/>
      <c r="RAF1193" s="92"/>
      <c r="RAG1193" s="92"/>
      <c r="RAH1193" s="90"/>
      <c r="RAI1193" s="91"/>
      <c r="RAJ1193" s="92"/>
      <c r="RAK1193" s="92"/>
      <c r="RAL1193" s="90"/>
      <c r="RAM1193" s="91"/>
      <c r="RAN1193" s="92"/>
      <c r="RAO1193" s="92"/>
      <c r="RAP1193" s="90"/>
      <c r="RAQ1193" s="91"/>
      <c r="RAR1193" s="92"/>
      <c r="RAS1193" s="92"/>
      <c r="RAT1193" s="90"/>
      <c r="RAU1193" s="91"/>
      <c r="RAV1193" s="92"/>
      <c r="RAW1193" s="92"/>
      <c r="RAX1193" s="90"/>
      <c r="RAY1193" s="91"/>
      <c r="RAZ1193" s="92"/>
      <c r="RBA1193" s="92"/>
      <c r="RBB1193" s="90"/>
      <c r="RBC1193" s="91"/>
      <c r="RBD1193" s="92"/>
      <c r="RBE1193" s="92"/>
      <c r="RBF1193" s="90"/>
      <c r="RBG1193" s="91"/>
      <c r="RBH1193" s="92"/>
      <c r="RBI1193" s="92"/>
      <c r="RBJ1193" s="90"/>
      <c r="RBK1193" s="91"/>
      <c r="RBL1193" s="92"/>
      <c r="RBM1193" s="92"/>
      <c r="RBN1193" s="90"/>
      <c r="RBO1193" s="91"/>
      <c r="RBP1193" s="92"/>
      <c r="RBQ1193" s="92"/>
      <c r="RBR1193" s="90"/>
      <c r="RBS1193" s="91"/>
      <c r="RBT1193" s="92"/>
      <c r="RBU1193" s="92"/>
      <c r="RBV1193" s="90"/>
      <c r="RBW1193" s="91"/>
      <c r="RBX1193" s="92"/>
      <c r="RBY1193" s="92"/>
      <c r="RBZ1193" s="90"/>
      <c r="RCA1193" s="91"/>
      <c r="RCB1193" s="92"/>
      <c r="RCC1193" s="92"/>
      <c r="RCD1193" s="90"/>
      <c r="RCE1193" s="91"/>
      <c r="RCF1193" s="92"/>
      <c r="RCG1193" s="92"/>
      <c r="RCH1193" s="90"/>
      <c r="RCI1193" s="91"/>
      <c r="RCJ1193" s="92"/>
      <c r="RCK1193" s="92"/>
      <c r="RCL1193" s="90"/>
      <c r="RCM1193" s="91"/>
      <c r="RCN1193" s="92"/>
      <c r="RCO1193" s="92"/>
      <c r="RCP1193" s="90"/>
      <c r="RCQ1193" s="91"/>
      <c r="RCR1193" s="92"/>
      <c r="RCS1193" s="92"/>
      <c r="RCT1193" s="90"/>
      <c r="RCU1193" s="91"/>
      <c r="RCV1193" s="92"/>
      <c r="RCW1193" s="92"/>
      <c r="RCX1193" s="90"/>
      <c r="RCY1193" s="91"/>
      <c r="RCZ1193" s="92"/>
      <c r="RDA1193" s="92"/>
      <c r="RDB1193" s="90"/>
      <c r="RDC1193" s="91"/>
      <c r="RDD1193" s="92"/>
      <c r="RDE1193" s="92"/>
      <c r="RDF1193" s="90"/>
      <c r="RDG1193" s="91"/>
      <c r="RDH1193" s="92"/>
      <c r="RDI1193" s="92"/>
      <c r="RDJ1193" s="90"/>
      <c r="RDK1193" s="91"/>
      <c r="RDL1193" s="92"/>
      <c r="RDM1193" s="92"/>
      <c r="RDN1193" s="90"/>
      <c r="RDO1193" s="91"/>
      <c r="RDP1193" s="92"/>
      <c r="RDQ1193" s="92"/>
      <c r="RDR1193" s="90"/>
      <c r="RDS1193" s="91"/>
      <c r="RDT1193" s="92"/>
      <c r="RDU1193" s="92"/>
      <c r="RDV1193" s="90"/>
      <c r="RDW1193" s="91"/>
      <c r="RDX1193" s="92"/>
      <c r="RDY1193" s="92"/>
      <c r="RDZ1193" s="90"/>
      <c r="REA1193" s="91"/>
      <c r="REB1193" s="92"/>
      <c r="REC1193" s="92"/>
      <c r="RED1193" s="90"/>
      <c r="REE1193" s="91"/>
      <c r="REF1193" s="92"/>
      <c r="REG1193" s="92"/>
      <c r="REH1193" s="90"/>
      <c r="REI1193" s="91"/>
      <c r="REJ1193" s="92"/>
      <c r="REK1193" s="92"/>
      <c r="REL1193" s="90"/>
      <c r="REM1193" s="91"/>
      <c r="REN1193" s="92"/>
      <c r="REO1193" s="92"/>
      <c r="REP1193" s="90"/>
      <c r="REQ1193" s="91"/>
      <c r="RER1193" s="92"/>
      <c r="RES1193" s="92"/>
      <c r="RET1193" s="90"/>
      <c r="REU1193" s="91"/>
      <c r="REV1193" s="92"/>
      <c r="REW1193" s="92"/>
      <c r="REX1193" s="90"/>
      <c r="REY1193" s="91"/>
      <c r="REZ1193" s="92"/>
      <c r="RFA1193" s="92"/>
      <c r="RFB1193" s="90"/>
      <c r="RFC1193" s="91"/>
      <c r="RFD1193" s="92"/>
      <c r="RFE1193" s="92"/>
      <c r="RFF1193" s="90"/>
      <c r="RFG1193" s="91"/>
      <c r="RFH1193" s="92"/>
      <c r="RFI1193" s="92"/>
      <c r="RFJ1193" s="90"/>
      <c r="RFK1193" s="91"/>
      <c r="RFL1193" s="92"/>
      <c r="RFM1193" s="92"/>
      <c r="RFN1193" s="90"/>
      <c r="RFO1193" s="91"/>
      <c r="RFP1193" s="92"/>
      <c r="RFQ1193" s="92"/>
      <c r="RFR1193" s="90"/>
      <c r="RFS1193" s="91"/>
      <c r="RFT1193" s="92"/>
      <c r="RFU1193" s="92"/>
      <c r="RFV1193" s="90"/>
      <c r="RFW1193" s="91"/>
      <c r="RFX1193" s="92"/>
      <c r="RFY1193" s="92"/>
      <c r="RFZ1193" s="90"/>
      <c r="RGA1193" s="91"/>
      <c r="RGB1193" s="92"/>
      <c r="RGC1193" s="92"/>
      <c r="RGD1193" s="90"/>
      <c r="RGE1193" s="91"/>
      <c r="RGF1193" s="92"/>
      <c r="RGG1193" s="92"/>
      <c r="RGH1193" s="90"/>
      <c r="RGI1193" s="91"/>
      <c r="RGJ1193" s="92"/>
      <c r="RGK1193" s="92"/>
      <c r="RGL1193" s="90"/>
      <c r="RGM1193" s="91"/>
      <c r="RGN1193" s="92"/>
      <c r="RGO1193" s="92"/>
      <c r="RGP1193" s="90"/>
      <c r="RGQ1193" s="91"/>
      <c r="RGR1193" s="92"/>
      <c r="RGS1193" s="92"/>
      <c r="RGT1193" s="90"/>
      <c r="RGU1193" s="91"/>
      <c r="RGV1193" s="92"/>
      <c r="RGW1193" s="92"/>
      <c r="RGX1193" s="90"/>
      <c r="RGY1193" s="91"/>
      <c r="RGZ1193" s="92"/>
      <c r="RHA1193" s="92"/>
      <c r="RHB1193" s="90"/>
      <c r="RHC1193" s="91"/>
      <c r="RHD1193" s="92"/>
      <c r="RHE1193" s="92"/>
      <c r="RHF1193" s="90"/>
      <c r="RHG1193" s="91"/>
      <c r="RHH1193" s="92"/>
      <c r="RHI1193" s="92"/>
      <c r="RHJ1193" s="90"/>
      <c r="RHK1193" s="91"/>
      <c r="RHL1193" s="92"/>
      <c r="RHM1193" s="92"/>
      <c r="RHN1193" s="90"/>
      <c r="RHO1193" s="91"/>
      <c r="RHP1193" s="92"/>
      <c r="RHQ1193" s="92"/>
      <c r="RHR1193" s="90"/>
      <c r="RHS1193" s="91"/>
      <c r="RHT1193" s="92"/>
      <c r="RHU1193" s="92"/>
      <c r="RHV1193" s="90"/>
      <c r="RHW1193" s="91"/>
      <c r="RHX1193" s="92"/>
      <c r="RHY1193" s="92"/>
      <c r="RHZ1193" s="90"/>
      <c r="RIA1193" s="91"/>
      <c r="RIB1193" s="92"/>
      <c r="RIC1193" s="92"/>
      <c r="RID1193" s="90"/>
      <c r="RIE1193" s="91"/>
      <c r="RIF1193" s="92"/>
      <c r="RIG1193" s="92"/>
      <c r="RIH1193" s="90"/>
      <c r="RII1193" s="91"/>
      <c r="RIJ1193" s="92"/>
      <c r="RIK1193" s="92"/>
      <c r="RIL1193" s="90"/>
      <c r="RIM1193" s="91"/>
      <c r="RIN1193" s="92"/>
      <c r="RIO1193" s="92"/>
      <c r="RIP1193" s="90"/>
      <c r="RIQ1193" s="91"/>
      <c r="RIR1193" s="92"/>
      <c r="RIS1193" s="92"/>
      <c r="RIT1193" s="90"/>
      <c r="RIU1193" s="91"/>
      <c r="RIV1193" s="92"/>
      <c r="RIW1193" s="92"/>
      <c r="RIX1193" s="90"/>
      <c r="RIY1193" s="91"/>
      <c r="RIZ1193" s="92"/>
      <c r="RJA1193" s="92"/>
      <c r="RJB1193" s="90"/>
      <c r="RJC1193" s="91"/>
      <c r="RJD1193" s="92"/>
      <c r="RJE1193" s="92"/>
      <c r="RJF1193" s="90"/>
      <c r="RJG1193" s="91"/>
      <c r="RJH1193" s="92"/>
      <c r="RJI1193" s="92"/>
      <c r="RJJ1193" s="90"/>
      <c r="RJK1193" s="91"/>
      <c r="RJL1193" s="92"/>
      <c r="RJM1193" s="92"/>
      <c r="RJN1193" s="90"/>
      <c r="RJO1193" s="91"/>
      <c r="RJP1193" s="92"/>
      <c r="RJQ1193" s="92"/>
      <c r="RJR1193" s="90"/>
      <c r="RJS1193" s="91"/>
      <c r="RJT1193" s="92"/>
      <c r="RJU1193" s="92"/>
      <c r="RJV1193" s="90"/>
      <c r="RJW1193" s="91"/>
      <c r="RJX1193" s="92"/>
      <c r="RJY1193" s="92"/>
      <c r="RJZ1193" s="90"/>
      <c r="RKA1193" s="91"/>
      <c r="RKB1193" s="92"/>
      <c r="RKC1193" s="92"/>
      <c r="RKD1193" s="90"/>
      <c r="RKE1193" s="91"/>
      <c r="RKF1193" s="92"/>
      <c r="RKG1193" s="92"/>
      <c r="RKH1193" s="90"/>
      <c r="RKI1193" s="91"/>
      <c r="RKJ1193" s="92"/>
      <c r="RKK1193" s="92"/>
      <c r="RKL1193" s="90"/>
      <c r="RKM1193" s="91"/>
      <c r="RKN1193" s="92"/>
      <c r="RKO1193" s="92"/>
      <c r="RKP1193" s="90"/>
      <c r="RKQ1193" s="91"/>
      <c r="RKR1193" s="92"/>
      <c r="RKS1193" s="92"/>
      <c r="RKT1193" s="90"/>
      <c r="RKU1193" s="91"/>
      <c r="RKV1193" s="92"/>
      <c r="RKW1193" s="92"/>
      <c r="RKX1193" s="90"/>
      <c r="RKY1193" s="91"/>
      <c r="RKZ1193" s="92"/>
      <c r="RLA1193" s="92"/>
      <c r="RLB1193" s="90"/>
      <c r="RLC1193" s="91"/>
      <c r="RLD1193" s="92"/>
      <c r="RLE1193" s="92"/>
      <c r="RLF1193" s="90"/>
      <c r="RLG1193" s="91"/>
      <c r="RLH1193" s="92"/>
      <c r="RLI1193" s="92"/>
      <c r="RLJ1193" s="90"/>
      <c r="RLK1193" s="91"/>
      <c r="RLL1193" s="92"/>
      <c r="RLM1193" s="92"/>
      <c r="RLN1193" s="90"/>
      <c r="RLO1193" s="91"/>
      <c r="RLP1193" s="92"/>
      <c r="RLQ1193" s="92"/>
      <c r="RLR1193" s="90"/>
      <c r="RLS1193" s="91"/>
      <c r="RLT1193" s="92"/>
      <c r="RLU1193" s="92"/>
      <c r="RLV1193" s="90"/>
      <c r="RLW1193" s="91"/>
      <c r="RLX1193" s="92"/>
      <c r="RLY1193" s="92"/>
      <c r="RLZ1193" s="90"/>
      <c r="RMA1193" s="91"/>
      <c r="RMB1193" s="92"/>
      <c r="RMC1193" s="92"/>
      <c r="RMD1193" s="90"/>
      <c r="RME1193" s="91"/>
      <c r="RMF1193" s="92"/>
      <c r="RMG1193" s="92"/>
      <c r="RMH1193" s="90"/>
      <c r="RMI1193" s="91"/>
      <c r="RMJ1193" s="92"/>
      <c r="RMK1193" s="92"/>
      <c r="RML1193" s="90"/>
      <c r="RMM1193" s="91"/>
      <c r="RMN1193" s="92"/>
      <c r="RMO1193" s="92"/>
      <c r="RMP1193" s="90"/>
      <c r="RMQ1193" s="91"/>
      <c r="RMR1193" s="92"/>
      <c r="RMS1193" s="92"/>
      <c r="RMT1193" s="90"/>
      <c r="RMU1193" s="91"/>
      <c r="RMV1193" s="92"/>
      <c r="RMW1193" s="92"/>
      <c r="RMX1193" s="90"/>
      <c r="RMY1193" s="91"/>
      <c r="RMZ1193" s="92"/>
      <c r="RNA1193" s="92"/>
      <c r="RNB1193" s="90"/>
      <c r="RNC1193" s="91"/>
      <c r="RND1193" s="92"/>
      <c r="RNE1193" s="92"/>
      <c r="RNF1193" s="90"/>
      <c r="RNG1193" s="91"/>
      <c r="RNH1193" s="92"/>
      <c r="RNI1193" s="92"/>
      <c r="RNJ1193" s="90"/>
      <c r="RNK1193" s="91"/>
      <c r="RNL1193" s="92"/>
      <c r="RNM1193" s="92"/>
      <c r="RNN1193" s="90"/>
      <c r="RNO1193" s="91"/>
      <c r="RNP1193" s="92"/>
      <c r="RNQ1193" s="92"/>
      <c r="RNR1193" s="90"/>
      <c r="RNS1193" s="91"/>
      <c r="RNT1193" s="92"/>
      <c r="RNU1193" s="92"/>
      <c r="RNV1193" s="90"/>
      <c r="RNW1193" s="91"/>
      <c r="RNX1193" s="92"/>
      <c r="RNY1193" s="92"/>
      <c r="RNZ1193" s="90"/>
      <c r="ROA1193" s="91"/>
      <c r="ROB1193" s="92"/>
      <c r="ROC1193" s="92"/>
      <c r="ROD1193" s="90"/>
      <c r="ROE1193" s="91"/>
      <c r="ROF1193" s="92"/>
      <c r="ROG1193" s="92"/>
      <c r="ROH1193" s="90"/>
      <c r="ROI1193" s="91"/>
      <c r="ROJ1193" s="92"/>
      <c r="ROK1193" s="92"/>
      <c r="ROL1193" s="90"/>
      <c r="ROM1193" s="91"/>
      <c r="RON1193" s="92"/>
      <c r="ROO1193" s="92"/>
      <c r="ROP1193" s="90"/>
      <c r="ROQ1193" s="91"/>
      <c r="ROR1193" s="92"/>
      <c r="ROS1193" s="92"/>
      <c r="ROT1193" s="90"/>
      <c r="ROU1193" s="91"/>
      <c r="ROV1193" s="92"/>
      <c r="ROW1193" s="92"/>
      <c r="ROX1193" s="90"/>
      <c r="ROY1193" s="91"/>
      <c r="ROZ1193" s="92"/>
      <c r="RPA1193" s="92"/>
      <c r="RPB1193" s="90"/>
      <c r="RPC1193" s="91"/>
      <c r="RPD1193" s="92"/>
      <c r="RPE1193" s="92"/>
      <c r="RPF1193" s="90"/>
      <c r="RPG1193" s="91"/>
      <c r="RPH1193" s="92"/>
      <c r="RPI1193" s="92"/>
      <c r="RPJ1193" s="90"/>
      <c r="RPK1193" s="91"/>
      <c r="RPL1193" s="92"/>
      <c r="RPM1193" s="92"/>
      <c r="RPN1193" s="90"/>
      <c r="RPO1193" s="91"/>
      <c r="RPP1193" s="92"/>
      <c r="RPQ1193" s="92"/>
      <c r="RPR1193" s="90"/>
      <c r="RPS1193" s="91"/>
      <c r="RPT1193" s="92"/>
      <c r="RPU1193" s="92"/>
      <c r="RPV1193" s="90"/>
      <c r="RPW1193" s="91"/>
      <c r="RPX1193" s="92"/>
      <c r="RPY1193" s="92"/>
      <c r="RPZ1193" s="90"/>
      <c r="RQA1193" s="91"/>
      <c r="RQB1193" s="92"/>
      <c r="RQC1193" s="92"/>
      <c r="RQD1193" s="90"/>
      <c r="RQE1193" s="91"/>
      <c r="RQF1193" s="92"/>
      <c r="RQG1193" s="92"/>
      <c r="RQH1193" s="90"/>
      <c r="RQI1193" s="91"/>
      <c r="RQJ1193" s="92"/>
      <c r="RQK1193" s="92"/>
      <c r="RQL1193" s="90"/>
      <c r="RQM1193" s="91"/>
      <c r="RQN1193" s="92"/>
      <c r="RQO1193" s="92"/>
      <c r="RQP1193" s="90"/>
      <c r="RQQ1193" s="91"/>
      <c r="RQR1193" s="92"/>
      <c r="RQS1193" s="92"/>
      <c r="RQT1193" s="90"/>
      <c r="RQU1193" s="91"/>
      <c r="RQV1193" s="92"/>
      <c r="RQW1193" s="92"/>
      <c r="RQX1193" s="90"/>
      <c r="RQY1193" s="91"/>
      <c r="RQZ1193" s="92"/>
      <c r="RRA1193" s="92"/>
      <c r="RRB1193" s="90"/>
      <c r="RRC1193" s="91"/>
      <c r="RRD1193" s="92"/>
      <c r="RRE1193" s="92"/>
      <c r="RRF1193" s="90"/>
      <c r="RRG1193" s="91"/>
      <c r="RRH1193" s="92"/>
      <c r="RRI1193" s="92"/>
      <c r="RRJ1193" s="90"/>
      <c r="RRK1193" s="91"/>
      <c r="RRL1193" s="92"/>
      <c r="RRM1193" s="92"/>
      <c r="RRN1193" s="90"/>
      <c r="RRO1193" s="91"/>
      <c r="RRP1193" s="92"/>
      <c r="RRQ1193" s="92"/>
      <c r="RRR1193" s="90"/>
      <c r="RRS1193" s="91"/>
      <c r="RRT1193" s="92"/>
      <c r="RRU1193" s="92"/>
      <c r="RRV1193" s="90"/>
      <c r="RRW1193" s="91"/>
      <c r="RRX1193" s="92"/>
      <c r="RRY1193" s="92"/>
      <c r="RRZ1193" s="90"/>
      <c r="RSA1193" s="91"/>
      <c r="RSB1193" s="92"/>
      <c r="RSC1193" s="92"/>
      <c r="RSD1193" s="90"/>
      <c r="RSE1193" s="91"/>
      <c r="RSF1193" s="92"/>
      <c r="RSG1193" s="92"/>
      <c r="RSH1193" s="90"/>
      <c r="RSI1193" s="91"/>
      <c r="RSJ1193" s="92"/>
      <c r="RSK1193" s="92"/>
      <c r="RSL1193" s="90"/>
      <c r="RSM1193" s="91"/>
      <c r="RSN1193" s="92"/>
      <c r="RSO1193" s="92"/>
      <c r="RSP1193" s="90"/>
      <c r="RSQ1193" s="91"/>
      <c r="RSR1193" s="92"/>
      <c r="RSS1193" s="92"/>
      <c r="RST1193" s="90"/>
      <c r="RSU1193" s="91"/>
      <c r="RSV1193" s="92"/>
      <c r="RSW1193" s="92"/>
      <c r="RSX1193" s="90"/>
      <c r="RSY1193" s="91"/>
      <c r="RSZ1193" s="92"/>
      <c r="RTA1193" s="92"/>
      <c r="RTB1193" s="90"/>
      <c r="RTC1193" s="91"/>
      <c r="RTD1193" s="92"/>
      <c r="RTE1193" s="92"/>
      <c r="RTF1193" s="90"/>
      <c r="RTG1193" s="91"/>
      <c r="RTH1193" s="92"/>
      <c r="RTI1193" s="92"/>
      <c r="RTJ1193" s="90"/>
      <c r="RTK1193" s="91"/>
      <c r="RTL1193" s="92"/>
      <c r="RTM1193" s="92"/>
      <c r="RTN1193" s="90"/>
      <c r="RTO1193" s="91"/>
      <c r="RTP1193" s="92"/>
      <c r="RTQ1193" s="92"/>
      <c r="RTR1193" s="90"/>
      <c r="RTS1193" s="91"/>
      <c r="RTT1193" s="92"/>
      <c r="RTU1193" s="92"/>
      <c r="RTV1193" s="90"/>
      <c r="RTW1193" s="91"/>
      <c r="RTX1193" s="92"/>
      <c r="RTY1193" s="92"/>
      <c r="RTZ1193" s="90"/>
      <c r="RUA1193" s="91"/>
      <c r="RUB1193" s="92"/>
      <c r="RUC1193" s="92"/>
      <c r="RUD1193" s="90"/>
      <c r="RUE1193" s="91"/>
      <c r="RUF1193" s="92"/>
      <c r="RUG1193" s="92"/>
      <c r="RUH1193" s="90"/>
      <c r="RUI1193" s="91"/>
      <c r="RUJ1193" s="92"/>
      <c r="RUK1193" s="92"/>
      <c r="RUL1193" s="90"/>
      <c r="RUM1193" s="91"/>
      <c r="RUN1193" s="92"/>
      <c r="RUO1193" s="92"/>
      <c r="RUP1193" s="90"/>
      <c r="RUQ1193" s="91"/>
      <c r="RUR1193" s="92"/>
      <c r="RUS1193" s="92"/>
      <c r="RUT1193" s="90"/>
      <c r="RUU1193" s="91"/>
      <c r="RUV1193" s="92"/>
      <c r="RUW1193" s="92"/>
      <c r="RUX1193" s="90"/>
      <c r="RUY1193" s="91"/>
      <c r="RUZ1193" s="92"/>
      <c r="RVA1193" s="92"/>
      <c r="RVB1193" s="90"/>
      <c r="RVC1193" s="91"/>
      <c r="RVD1193" s="92"/>
      <c r="RVE1193" s="92"/>
      <c r="RVF1193" s="90"/>
      <c r="RVG1193" s="91"/>
      <c r="RVH1193" s="92"/>
      <c r="RVI1193" s="92"/>
      <c r="RVJ1193" s="90"/>
      <c r="RVK1193" s="91"/>
      <c r="RVL1193" s="92"/>
      <c r="RVM1193" s="92"/>
      <c r="RVN1193" s="90"/>
      <c r="RVO1193" s="91"/>
      <c r="RVP1193" s="92"/>
      <c r="RVQ1193" s="92"/>
      <c r="RVR1193" s="90"/>
      <c r="RVS1193" s="91"/>
      <c r="RVT1193" s="92"/>
      <c r="RVU1193" s="92"/>
      <c r="RVV1193" s="90"/>
      <c r="RVW1193" s="91"/>
      <c r="RVX1193" s="92"/>
      <c r="RVY1193" s="92"/>
      <c r="RVZ1193" s="90"/>
      <c r="RWA1193" s="91"/>
      <c r="RWB1193" s="92"/>
      <c r="RWC1193" s="92"/>
      <c r="RWD1193" s="90"/>
      <c r="RWE1193" s="91"/>
      <c r="RWF1193" s="92"/>
      <c r="RWG1193" s="92"/>
      <c r="RWH1193" s="90"/>
      <c r="RWI1193" s="91"/>
      <c r="RWJ1193" s="92"/>
      <c r="RWK1193" s="92"/>
      <c r="RWL1193" s="90"/>
      <c r="RWM1193" s="91"/>
      <c r="RWN1193" s="92"/>
      <c r="RWO1193" s="92"/>
      <c r="RWP1193" s="90"/>
      <c r="RWQ1193" s="91"/>
      <c r="RWR1193" s="92"/>
      <c r="RWS1193" s="92"/>
      <c r="RWT1193" s="90"/>
      <c r="RWU1193" s="91"/>
      <c r="RWV1193" s="92"/>
      <c r="RWW1193" s="92"/>
      <c r="RWX1193" s="90"/>
      <c r="RWY1193" s="91"/>
      <c r="RWZ1193" s="92"/>
      <c r="RXA1193" s="92"/>
      <c r="RXB1193" s="90"/>
      <c r="RXC1193" s="91"/>
      <c r="RXD1193" s="92"/>
      <c r="RXE1193" s="92"/>
      <c r="RXF1193" s="90"/>
      <c r="RXG1193" s="91"/>
      <c r="RXH1193" s="92"/>
      <c r="RXI1193" s="92"/>
      <c r="RXJ1193" s="90"/>
      <c r="RXK1193" s="91"/>
      <c r="RXL1193" s="92"/>
      <c r="RXM1193" s="92"/>
      <c r="RXN1193" s="90"/>
      <c r="RXO1193" s="91"/>
      <c r="RXP1193" s="92"/>
      <c r="RXQ1193" s="92"/>
      <c r="RXR1193" s="90"/>
      <c r="RXS1193" s="91"/>
      <c r="RXT1193" s="92"/>
      <c r="RXU1193" s="92"/>
      <c r="RXV1193" s="90"/>
      <c r="RXW1193" s="91"/>
      <c r="RXX1193" s="92"/>
      <c r="RXY1193" s="92"/>
      <c r="RXZ1193" s="90"/>
      <c r="RYA1193" s="91"/>
      <c r="RYB1193" s="92"/>
      <c r="RYC1193" s="92"/>
      <c r="RYD1193" s="90"/>
      <c r="RYE1193" s="91"/>
      <c r="RYF1193" s="92"/>
      <c r="RYG1193" s="92"/>
      <c r="RYH1193" s="90"/>
      <c r="RYI1193" s="91"/>
      <c r="RYJ1193" s="92"/>
      <c r="RYK1193" s="92"/>
      <c r="RYL1193" s="90"/>
      <c r="RYM1193" s="91"/>
      <c r="RYN1193" s="92"/>
      <c r="RYO1193" s="92"/>
      <c r="RYP1193" s="90"/>
      <c r="RYQ1193" s="91"/>
      <c r="RYR1193" s="92"/>
      <c r="RYS1193" s="92"/>
      <c r="RYT1193" s="90"/>
      <c r="RYU1193" s="91"/>
      <c r="RYV1193" s="92"/>
      <c r="RYW1193" s="92"/>
      <c r="RYX1193" s="90"/>
      <c r="RYY1193" s="91"/>
      <c r="RYZ1193" s="92"/>
      <c r="RZA1193" s="92"/>
      <c r="RZB1193" s="90"/>
      <c r="RZC1193" s="91"/>
      <c r="RZD1193" s="92"/>
      <c r="RZE1193" s="92"/>
      <c r="RZF1193" s="90"/>
      <c r="RZG1193" s="91"/>
      <c r="RZH1193" s="92"/>
      <c r="RZI1193" s="92"/>
      <c r="RZJ1193" s="90"/>
      <c r="RZK1193" s="91"/>
      <c r="RZL1193" s="92"/>
      <c r="RZM1193" s="92"/>
      <c r="RZN1193" s="90"/>
      <c r="RZO1193" s="91"/>
      <c r="RZP1193" s="92"/>
      <c r="RZQ1193" s="92"/>
      <c r="RZR1193" s="90"/>
      <c r="RZS1193" s="91"/>
      <c r="RZT1193" s="92"/>
      <c r="RZU1193" s="92"/>
      <c r="RZV1193" s="90"/>
      <c r="RZW1193" s="91"/>
      <c r="RZX1193" s="92"/>
      <c r="RZY1193" s="92"/>
      <c r="RZZ1193" s="90"/>
      <c r="SAA1193" s="91"/>
      <c r="SAB1193" s="92"/>
      <c r="SAC1193" s="92"/>
      <c r="SAD1193" s="90"/>
      <c r="SAE1193" s="91"/>
      <c r="SAF1193" s="92"/>
      <c r="SAG1193" s="92"/>
      <c r="SAH1193" s="90"/>
      <c r="SAI1193" s="91"/>
      <c r="SAJ1193" s="92"/>
      <c r="SAK1193" s="92"/>
      <c r="SAL1193" s="90"/>
      <c r="SAM1193" s="91"/>
      <c r="SAN1193" s="92"/>
      <c r="SAO1193" s="92"/>
      <c r="SAP1193" s="90"/>
      <c r="SAQ1193" s="91"/>
      <c r="SAR1193" s="92"/>
      <c r="SAS1193" s="92"/>
      <c r="SAT1193" s="90"/>
      <c r="SAU1193" s="91"/>
      <c r="SAV1193" s="92"/>
      <c r="SAW1193" s="92"/>
      <c r="SAX1193" s="90"/>
      <c r="SAY1193" s="91"/>
      <c r="SAZ1193" s="92"/>
      <c r="SBA1193" s="92"/>
      <c r="SBB1193" s="90"/>
      <c r="SBC1193" s="91"/>
      <c r="SBD1193" s="92"/>
      <c r="SBE1193" s="92"/>
      <c r="SBF1193" s="90"/>
      <c r="SBG1193" s="91"/>
      <c r="SBH1193" s="92"/>
      <c r="SBI1193" s="92"/>
      <c r="SBJ1193" s="90"/>
      <c r="SBK1193" s="91"/>
      <c r="SBL1193" s="92"/>
      <c r="SBM1193" s="92"/>
      <c r="SBN1193" s="90"/>
      <c r="SBO1193" s="91"/>
      <c r="SBP1193" s="92"/>
      <c r="SBQ1193" s="92"/>
      <c r="SBR1193" s="90"/>
      <c r="SBS1193" s="91"/>
      <c r="SBT1193" s="92"/>
      <c r="SBU1193" s="92"/>
      <c r="SBV1193" s="90"/>
      <c r="SBW1193" s="91"/>
      <c r="SBX1193" s="92"/>
      <c r="SBY1193" s="92"/>
      <c r="SBZ1193" s="90"/>
      <c r="SCA1193" s="91"/>
      <c r="SCB1193" s="92"/>
      <c r="SCC1193" s="92"/>
      <c r="SCD1193" s="90"/>
      <c r="SCE1193" s="91"/>
      <c r="SCF1193" s="92"/>
      <c r="SCG1193" s="92"/>
      <c r="SCH1193" s="90"/>
      <c r="SCI1193" s="91"/>
      <c r="SCJ1193" s="92"/>
      <c r="SCK1193" s="92"/>
      <c r="SCL1193" s="90"/>
      <c r="SCM1193" s="91"/>
      <c r="SCN1193" s="92"/>
      <c r="SCO1193" s="92"/>
      <c r="SCP1193" s="90"/>
      <c r="SCQ1193" s="91"/>
      <c r="SCR1193" s="92"/>
      <c r="SCS1193" s="92"/>
      <c r="SCT1193" s="90"/>
      <c r="SCU1193" s="91"/>
      <c r="SCV1193" s="92"/>
      <c r="SCW1193" s="92"/>
      <c r="SCX1193" s="90"/>
      <c r="SCY1193" s="91"/>
      <c r="SCZ1193" s="92"/>
      <c r="SDA1193" s="92"/>
      <c r="SDB1193" s="90"/>
      <c r="SDC1193" s="91"/>
      <c r="SDD1193" s="92"/>
      <c r="SDE1193" s="92"/>
      <c r="SDF1193" s="90"/>
      <c r="SDG1193" s="91"/>
      <c r="SDH1193" s="92"/>
      <c r="SDI1193" s="92"/>
      <c r="SDJ1193" s="90"/>
      <c r="SDK1193" s="91"/>
      <c r="SDL1193" s="92"/>
      <c r="SDM1193" s="92"/>
      <c r="SDN1193" s="90"/>
      <c r="SDO1193" s="91"/>
      <c r="SDP1193" s="92"/>
      <c r="SDQ1193" s="92"/>
      <c r="SDR1193" s="90"/>
      <c r="SDS1193" s="91"/>
      <c r="SDT1193" s="92"/>
      <c r="SDU1193" s="92"/>
      <c r="SDV1193" s="90"/>
      <c r="SDW1193" s="91"/>
      <c r="SDX1193" s="92"/>
      <c r="SDY1193" s="92"/>
      <c r="SDZ1193" s="90"/>
      <c r="SEA1193" s="91"/>
      <c r="SEB1193" s="92"/>
      <c r="SEC1193" s="92"/>
      <c r="SED1193" s="90"/>
      <c r="SEE1193" s="91"/>
      <c r="SEF1193" s="92"/>
      <c r="SEG1193" s="92"/>
      <c r="SEH1193" s="90"/>
      <c r="SEI1193" s="91"/>
      <c r="SEJ1193" s="92"/>
      <c r="SEK1193" s="92"/>
      <c r="SEL1193" s="90"/>
      <c r="SEM1193" s="91"/>
      <c r="SEN1193" s="92"/>
      <c r="SEO1193" s="92"/>
      <c r="SEP1193" s="90"/>
      <c r="SEQ1193" s="91"/>
      <c r="SER1193" s="92"/>
      <c r="SES1193" s="92"/>
      <c r="SET1193" s="90"/>
      <c r="SEU1193" s="91"/>
      <c r="SEV1193" s="92"/>
      <c r="SEW1193" s="92"/>
      <c r="SEX1193" s="90"/>
      <c r="SEY1193" s="91"/>
      <c r="SEZ1193" s="92"/>
      <c r="SFA1193" s="92"/>
      <c r="SFB1193" s="90"/>
      <c r="SFC1193" s="91"/>
      <c r="SFD1193" s="92"/>
      <c r="SFE1193" s="92"/>
      <c r="SFF1193" s="90"/>
      <c r="SFG1193" s="91"/>
      <c r="SFH1193" s="92"/>
      <c r="SFI1193" s="92"/>
      <c r="SFJ1193" s="90"/>
      <c r="SFK1193" s="91"/>
      <c r="SFL1193" s="92"/>
      <c r="SFM1193" s="92"/>
      <c r="SFN1193" s="90"/>
      <c r="SFO1193" s="91"/>
      <c r="SFP1193" s="92"/>
      <c r="SFQ1193" s="92"/>
      <c r="SFR1193" s="90"/>
      <c r="SFS1193" s="91"/>
      <c r="SFT1193" s="92"/>
      <c r="SFU1193" s="92"/>
      <c r="SFV1193" s="90"/>
      <c r="SFW1193" s="91"/>
      <c r="SFX1193" s="92"/>
      <c r="SFY1193" s="92"/>
      <c r="SFZ1193" s="90"/>
      <c r="SGA1193" s="91"/>
      <c r="SGB1193" s="92"/>
      <c r="SGC1193" s="92"/>
      <c r="SGD1193" s="90"/>
      <c r="SGE1193" s="91"/>
      <c r="SGF1193" s="92"/>
      <c r="SGG1193" s="92"/>
      <c r="SGH1193" s="90"/>
      <c r="SGI1193" s="91"/>
      <c r="SGJ1193" s="92"/>
      <c r="SGK1193" s="92"/>
      <c r="SGL1193" s="90"/>
      <c r="SGM1193" s="91"/>
      <c r="SGN1193" s="92"/>
      <c r="SGO1193" s="92"/>
      <c r="SGP1193" s="90"/>
      <c r="SGQ1193" s="91"/>
      <c r="SGR1193" s="92"/>
      <c r="SGS1193" s="92"/>
      <c r="SGT1193" s="90"/>
      <c r="SGU1193" s="91"/>
      <c r="SGV1193" s="92"/>
      <c r="SGW1193" s="92"/>
      <c r="SGX1193" s="90"/>
      <c r="SGY1193" s="91"/>
      <c r="SGZ1193" s="92"/>
      <c r="SHA1193" s="92"/>
      <c r="SHB1193" s="90"/>
      <c r="SHC1193" s="91"/>
      <c r="SHD1193" s="92"/>
      <c r="SHE1193" s="92"/>
      <c r="SHF1193" s="90"/>
      <c r="SHG1193" s="91"/>
      <c r="SHH1193" s="92"/>
      <c r="SHI1193" s="92"/>
      <c r="SHJ1193" s="90"/>
      <c r="SHK1193" s="91"/>
      <c r="SHL1193" s="92"/>
      <c r="SHM1193" s="92"/>
      <c r="SHN1193" s="90"/>
      <c r="SHO1193" s="91"/>
      <c r="SHP1193" s="92"/>
      <c r="SHQ1193" s="92"/>
      <c r="SHR1193" s="90"/>
      <c r="SHS1193" s="91"/>
      <c r="SHT1193" s="92"/>
      <c r="SHU1193" s="92"/>
      <c r="SHV1193" s="90"/>
      <c r="SHW1193" s="91"/>
      <c r="SHX1193" s="92"/>
      <c r="SHY1193" s="92"/>
      <c r="SHZ1193" s="90"/>
      <c r="SIA1193" s="91"/>
      <c r="SIB1193" s="92"/>
      <c r="SIC1193" s="92"/>
      <c r="SID1193" s="90"/>
      <c r="SIE1193" s="91"/>
      <c r="SIF1193" s="92"/>
      <c r="SIG1193" s="92"/>
      <c r="SIH1193" s="90"/>
      <c r="SII1193" s="91"/>
      <c r="SIJ1193" s="92"/>
      <c r="SIK1193" s="92"/>
      <c r="SIL1193" s="90"/>
      <c r="SIM1193" s="91"/>
      <c r="SIN1193" s="92"/>
      <c r="SIO1193" s="92"/>
      <c r="SIP1193" s="90"/>
      <c r="SIQ1193" s="91"/>
      <c r="SIR1193" s="92"/>
      <c r="SIS1193" s="92"/>
      <c r="SIT1193" s="90"/>
      <c r="SIU1193" s="91"/>
      <c r="SIV1193" s="92"/>
      <c r="SIW1193" s="92"/>
      <c r="SIX1193" s="90"/>
      <c r="SIY1193" s="91"/>
      <c r="SIZ1193" s="92"/>
      <c r="SJA1193" s="92"/>
      <c r="SJB1193" s="90"/>
      <c r="SJC1193" s="91"/>
      <c r="SJD1193" s="92"/>
      <c r="SJE1193" s="92"/>
      <c r="SJF1193" s="90"/>
      <c r="SJG1193" s="91"/>
      <c r="SJH1193" s="92"/>
      <c r="SJI1193" s="92"/>
      <c r="SJJ1193" s="90"/>
      <c r="SJK1193" s="91"/>
      <c r="SJL1193" s="92"/>
      <c r="SJM1193" s="92"/>
      <c r="SJN1193" s="90"/>
      <c r="SJO1193" s="91"/>
      <c r="SJP1193" s="92"/>
      <c r="SJQ1193" s="92"/>
      <c r="SJR1193" s="90"/>
      <c r="SJS1193" s="91"/>
      <c r="SJT1193" s="92"/>
      <c r="SJU1193" s="92"/>
      <c r="SJV1193" s="90"/>
      <c r="SJW1193" s="91"/>
      <c r="SJX1193" s="92"/>
      <c r="SJY1193" s="92"/>
      <c r="SJZ1193" s="90"/>
      <c r="SKA1193" s="91"/>
      <c r="SKB1193" s="92"/>
      <c r="SKC1193" s="92"/>
      <c r="SKD1193" s="90"/>
      <c r="SKE1193" s="91"/>
      <c r="SKF1193" s="92"/>
      <c r="SKG1193" s="92"/>
      <c r="SKH1193" s="90"/>
      <c r="SKI1193" s="91"/>
      <c r="SKJ1193" s="92"/>
      <c r="SKK1193" s="92"/>
      <c r="SKL1193" s="90"/>
      <c r="SKM1193" s="91"/>
      <c r="SKN1193" s="92"/>
      <c r="SKO1193" s="92"/>
      <c r="SKP1193" s="90"/>
      <c r="SKQ1193" s="91"/>
      <c r="SKR1193" s="92"/>
      <c r="SKS1193" s="92"/>
      <c r="SKT1193" s="90"/>
      <c r="SKU1193" s="91"/>
      <c r="SKV1193" s="92"/>
      <c r="SKW1193" s="92"/>
      <c r="SKX1193" s="90"/>
      <c r="SKY1193" s="91"/>
      <c r="SKZ1193" s="92"/>
      <c r="SLA1193" s="92"/>
      <c r="SLB1193" s="90"/>
      <c r="SLC1193" s="91"/>
      <c r="SLD1193" s="92"/>
      <c r="SLE1193" s="92"/>
      <c r="SLF1193" s="90"/>
      <c r="SLG1193" s="91"/>
      <c r="SLH1193" s="92"/>
      <c r="SLI1193" s="92"/>
      <c r="SLJ1193" s="90"/>
      <c r="SLK1193" s="91"/>
      <c r="SLL1193" s="92"/>
      <c r="SLM1193" s="92"/>
      <c r="SLN1193" s="90"/>
      <c r="SLO1193" s="91"/>
      <c r="SLP1193" s="92"/>
      <c r="SLQ1193" s="92"/>
      <c r="SLR1193" s="90"/>
      <c r="SLS1193" s="91"/>
      <c r="SLT1193" s="92"/>
      <c r="SLU1193" s="92"/>
      <c r="SLV1193" s="90"/>
      <c r="SLW1193" s="91"/>
      <c r="SLX1193" s="92"/>
      <c r="SLY1193" s="92"/>
      <c r="SLZ1193" s="90"/>
      <c r="SMA1193" s="91"/>
      <c r="SMB1193" s="92"/>
      <c r="SMC1193" s="92"/>
      <c r="SMD1193" s="90"/>
      <c r="SME1193" s="91"/>
      <c r="SMF1193" s="92"/>
      <c r="SMG1193" s="92"/>
      <c r="SMH1193" s="90"/>
      <c r="SMI1193" s="91"/>
      <c r="SMJ1193" s="92"/>
      <c r="SMK1193" s="92"/>
      <c r="SML1193" s="90"/>
      <c r="SMM1193" s="91"/>
      <c r="SMN1193" s="92"/>
      <c r="SMO1193" s="92"/>
      <c r="SMP1193" s="90"/>
      <c r="SMQ1193" s="91"/>
      <c r="SMR1193" s="92"/>
      <c r="SMS1193" s="92"/>
      <c r="SMT1193" s="90"/>
      <c r="SMU1193" s="91"/>
      <c r="SMV1193" s="92"/>
      <c r="SMW1193" s="92"/>
      <c r="SMX1193" s="90"/>
      <c r="SMY1193" s="91"/>
      <c r="SMZ1193" s="92"/>
      <c r="SNA1193" s="92"/>
      <c r="SNB1193" s="90"/>
      <c r="SNC1193" s="91"/>
      <c r="SND1193" s="92"/>
      <c r="SNE1193" s="92"/>
      <c r="SNF1193" s="90"/>
      <c r="SNG1193" s="91"/>
      <c r="SNH1193" s="92"/>
      <c r="SNI1193" s="92"/>
      <c r="SNJ1193" s="90"/>
      <c r="SNK1193" s="91"/>
      <c r="SNL1193" s="92"/>
      <c r="SNM1193" s="92"/>
      <c r="SNN1193" s="90"/>
      <c r="SNO1193" s="91"/>
      <c r="SNP1193" s="92"/>
      <c r="SNQ1193" s="92"/>
      <c r="SNR1193" s="90"/>
      <c r="SNS1193" s="91"/>
      <c r="SNT1193" s="92"/>
      <c r="SNU1193" s="92"/>
      <c r="SNV1193" s="90"/>
      <c r="SNW1193" s="91"/>
      <c r="SNX1193" s="92"/>
      <c r="SNY1193" s="92"/>
      <c r="SNZ1193" s="90"/>
      <c r="SOA1193" s="91"/>
      <c r="SOB1193" s="92"/>
      <c r="SOC1193" s="92"/>
      <c r="SOD1193" s="90"/>
      <c r="SOE1193" s="91"/>
      <c r="SOF1193" s="92"/>
      <c r="SOG1193" s="92"/>
      <c r="SOH1193" s="90"/>
      <c r="SOI1193" s="91"/>
      <c r="SOJ1193" s="92"/>
      <c r="SOK1193" s="92"/>
      <c r="SOL1193" s="90"/>
      <c r="SOM1193" s="91"/>
      <c r="SON1193" s="92"/>
      <c r="SOO1193" s="92"/>
      <c r="SOP1193" s="90"/>
      <c r="SOQ1193" s="91"/>
      <c r="SOR1193" s="92"/>
      <c r="SOS1193" s="92"/>
      <c r="SOT1193" s="90"/>
      <c r="SOU1193" s="91"/>
      <c r="SOV1193" s="92"/>
      <c r="SOW1193" s="92"/>
      <c r="SOX1193" s="90"/>
      <c r="SOY1193" s="91"/>
      <c r="SOZ1193" s="92"/>
      <c r="SPA1193" s="92"/>
      <c r="SPB1193" s="90"/>
      <c r="SPC1193" s="91"/>
      <c r="SPD1193" s="92"/>
      <c r="SPE1193" s="92"/>
      <c r="SPF1193" s="90"/>
      <c r="SPG1193" s="91"/>
      <c r="SPH1193" s="92"/>
      <c r="SPI1193" s="92"/>
      <c r="SPJ1193" s="90"/>
      <c r="SPK1193" s="91"/>
      <c r="SPL1193" s="92"/>
      <c r="SPM1193" s="92"/>
      <c r="SPN1193" s="90"/>
      <c r="SPO1193" s="91"/>
      <c r="SPP1193" s="92"/>
      <c r="SPQ1193" s="92"/>
      <c r="SPR1193" s="90"/>
      <c r="SPS1193" s="91"/>
      <c r="SPT1193" s="92"/>
      <c r="SPU1193" s="92"/>
      <c r="SPV1193" s="90"/>
      <c r="SPW1193" s="91"/>
      <c r="SPX1193" s="92"/>
      <c r="SPY1193" s="92"/>
      <c r="SPZ1193" s="90"/>
      <c r="SQA1193" s="91"/>
      <c r="SQB1193" s="92"/>
      <c r="SQC1193" s="92"/>
      <c r="SQD1193" s="90"/>
      <c r="SQE1193" s="91"/>
      <c r="SQF1193" s="92"/>
      <c r="SQG1193" s="92"/>
      <c r="SQH1193" s="90"/>
      <c r="SQI1193" s="91"/>
      <c r="SQJ1193" s="92"/>
      <c r="SQK1193" s="92"/>
      <c r="SQL1193" s="90"/>
      <c r="SQM1193" s="91"/>
      <c r="SQN1193" s="92"/>
      <c r="SQO1193" s="92"/>
      <c r="SQP1193" s="90"/>
      <c r="SQQ1193" s="91"/>
      <c r="SQR1193" s="92"/>
      <c r="SQS1193" s="92"/>
      <c r="SQT1193" s="90"/>
      <c r="SQU1193" s="91"/>
      <c r="SQV1193" s="92"/>
      <c r="SQW1193" s="92"/>
      <c r="SQX1193" s="90"/>
      <c r="SQY1193" s="91"/>
      <c r="SQZ1193" s="92"/>
      <c r="SRA1193" s="92"/>
      <c r="SRB1193" s="90"/>
      <c r="SRC1193" s="91"/>
      <c r="SRD1193" s="92"/>
      <c r="SRE1193" s="92"/>
      <c r="SRF1193" s="90"/>
      <c r="SRG1193" s="91"/>
      <c r="SRH1193" s="92"/>
      <c r="SRI1193" s="92"/>
      <c r="SRJ1193" s="90"/>
      <c r="SRK1193" s="91"/>
      <c r="SRL1193" s="92"/>
      <c r="SRM1193" s="92"/>
      <c r="SRN1193" s="90"/>
      <c r="SRO1193" s="91"/>
      <c r="SRP1193" s="92"/>
      <c r="SRQ1193" s="92"/>
      <c r="SRR1193" s="90"/>
      <c r="SRS1193" s="91"/>
      <c r="SRT1193" s="92"/>
      <c r="SRU1193" s="92"/>
      <c r="SRV1193" s="90"/>
      <c r="SRW1193" s="91"/>
      <c r="SRX1193" s="92"/>
      <c r="SRY1193" s="92"/>
      <c r="SRZ1193" s="90"/>
      <c r="SSA1193" s="91"/>
      <c r="SSB1193" s="92"/>
      <c r="SSC1193" s="92"/>
      <c r="SSD1193" s="90"/>
      <c r="SSE1193" s="91"/>
      <c r="SSF1193" s="92"/>
      <c r="SSG1193" s="92"/>
      <c r="SSH1193" s="90"/>
      <c r="SSI1193" s="91"/>
      <c r="SSJ1193" s="92"/>
      <c r="SSK1193" s="92"/>
      <c r="SSL1193" s="90"/>
      <c r="SSM1193" s="91"/>
      <c r="SSN1193" s="92"/>
      <c r="SSO1193" s="92"/>
      <c r="SSP1193" s="90"/>
      <c r="SSQ1193" s="91"/>
      <c r="SSR1193" s="92"/>
      <c r="SSS1193" s="92"/>
      <c r="SST1193" s="90"/>
      <c r="SSU1193" s="91"/>
      <c r="SSV1193" s="92"/>
      <c r="SSW1193" s="92"/>
      <c r="SSX1193" s="90"/>
      <c r="SSY1193" s="91"/>
      <c r="SSZ1193" s="92"/>
      <c r="STA1193" s="92"/>
      <c r="STB1193" s="90"/>
      <c r="STC1193" s="91"/>
      <c r="STD1193" s="92"/>
      <c r="STE1193" s="92"/>
      <c r="STF1193" s="90"/>
      <c r="STG1193" s="91"/>
      <c r="STH1193" s="92"/>
      <c r="STI1193" s="92"/>
      <c r="STJ1193" s="90"/>
      <c r="STK1193" s="91"/>
      <c r="STL1193" s="92"/>
      <c r="STM1193" s="92"/>
      <c r="STN1193" s="90"/>
      <c r="STO1193" s="91"/>
      <c r="STP1193" s="92"/>
      <c r="STQ1193" s="92"/>
      <c r="STR1193" s="90"/>
      <c r="STS1193" s="91"/>
      <c r="STT1193" s="92"/>
      <c r="STU1193" s="92"/>
      <c r="STV1193" s="90"/>
      <c r="STW1193" s="91"/>
      <c r="STX1193" s="92"/>
      <c r="STY1193" s="92"/>
      <c r="STZ1193" s="90"/>
      <c r="SUA1193" s="91"/>
      <c r="SUB1193" s="92"/>
      <c r="SUC1193" s="92"/>
      <c r="SUD1193" s="90"/>
      <c r="SUE1193" s="91"/>
      <c r="SUF1193" s="92"/>
      <c r="SUG1193" s="92"/>
      <c r="SUH1193" s="90"/>
      <c r="SUI1193" s="91"/>
      <c r="SUJ1193" s="92"/>
      <c r="SUK1193" s="92"/>
      <c r="SUL1193" s="90"/>
      <c r="SUM1193" s="91"/>
      <c r="SUN1193" s="92"/>
      <c r="SUO1193" s="92"/>
      <c r="SUP1193" s="90"/>
      <c r="SUQ1193" s="91"/>
      <c r="SUR1193" s="92"/>
      <c r="SUS1193" s="92"/>
      <c r="SUT1193" s="90"/>
      <c r="SUU1193" s="91"/>
      <c r="SUV1193" s="92"/>
      <c r="SUW1193" s="92"/>
      <c r="SUX1193" s="90"/>
      <c r="SUY1193" s="91"/>
      <c r="SUZ1193" s="92"/>
      <c r="SVA1193" s="92"/>
      <c r="SVB1193" s="90"/>
      <c r="SVC1193" s="91"/>
      <c r="SVD1193" s="92"/>
      <c r="SVE1193" s="92"/>
      <c r="SVF1193" s="90"/>
      <c r="SVG1193" s="91"/>
      <c r="SVH1193" s="92"/>
      <c r="SVI1193" s="92"/>
      <c r="SVJ1193" s="90"/>
      <c r="SVK1193" s="91"/>
      <c r="SVL1193" s="92"/>
      <c r="SVM1193" s="92"/>
      <c r="SVN1193" s="90"/>
      <c r="SVO1193" s="91"/>
      <c r="SVP1193" s="92"/>
      <c r="SVQ1193" s="92"/>
      <c r="SVR1193" s="90"/>
      <c r="SVS1193" s="91"/>
      <c r="SVT1193" s="92"/>
      <c r="SVU1193" s="92"/>
      <c r="SVV1193" s="90"/>
      <c r="SVW1193" s="91"/>
      <c r="SVX1193" s="92"/>
      <c r="SVY1193" s="92"/>
      <c r="SVZ1193" s="90"/>
      <c r="SWA1193" s="91"/>
      <c r="SWB1193" s="92"/>
      <c r="SWC1193" s="92"/>
      <c r="SWD1193" s="90"/>
      <c r="SWE1193" s="91"/>
      <c r="SWF1193" s="92"/>
      <c r="SWG1193" s="92"/>
      <c r="SWH1193" s="90"/>
      <c r="SWI1193" s="91"/>
      <c r="SWJ1193" s="92"/>
      <c r="SWK1193" s="92"/>
      <c r="SWL1193" s="90"/>
      <c r="SWM1193" s="91"/>
      <c r="SWN1193" s="92"/>
      <c r="SWO1193" s="92"/>
      <c r="SWP1193" s="90"/>
      <c r="SWQ1193" s="91"/>
      <c r="SWR1193" s="92"/>
      <c r="SWS1193" s="92"/>
      <c r="SWT1193" s="90"/>
      <c r="SWU1193" s="91"/>
      <c r="SWV1193" s="92"/>
      <c r="SWW1193" s="92"/>
      <c r="SWX1193" s="90"/>
      <c r="SWY1193" s="91"/>
      <c r="SWZ1193" s="92"/>
      <c r="SXA1193" s="92"/>
      <c r="SXB1193" s="90"/>
      <c r="SXC1193" s="91"/>
      <c r="SXD1193" s="92"/>
      <c r="SXE1193" s="92"/>
      <c r="SXF1193" s="90"/>
      <c r="SXG1193" s="91"/>
      <c r="SXH1193" s="92"/>
      <c r="SXI1193" s="92"/>
      <c r="SXJ1193" s="90"/>
      <c r="SXK1193" s="91"/>
      <c r="SXL1193" s="92"/>
      <c r="SXM1193" s="92"/>
      <c r="SXN1193" s="90"/>
      <c r="SXO1193" s="91"/>
      <c r="SXP1193" s="92"/>
      <c r="SXQ1193" s="92"/>
      <c r="SXR1193" s="90"/>
      <c r="SXS1193" s="91"/>
      <c r="SXT1193" s="92"/>
      <c r="SXU1193" s="92"/>
      <c r="SXV1193" s="90"/>
      <c r="SXW1193" s="91"/>
      <c r="SXX1193" s="92"/>
      <c r="SXY1193" s="92"/>
      <c r="SXZ1193" s="90"/>
      <c r="SYA1193" s="91"/>
      <c r="SYB1193" s="92"/>
      <c r="SYC1193" s="92"/>
      <c r="SYD1193" s="90"/>
      <c r="SYE1193" s="91"/>
      <c r="SYF1193" s="92"/>
      <c r="SYG1193" s="92"/>
      <c r="SYH1193" s="90"/>
      <c r="SYI1193" s="91"/>
      <c r="SYJ1193" s="92"/>
      <c r="SYK1193" s="92"/>
      <c r="SYL1193" s="90"/>
      <c r="SYM1193" s="91"/>
      <c r="SYN1193" s="92"/>
      <c r="SYO1193" s="92"/>
      <c r="SYP1193" s="90"/>
      <c r="SYQ1193" s="91"/>
      <c r="SYR1193" s="92"/>
      <c r="SYS1193" s="92"/>
      <c r="SYT1193" s="90"/>
      <c r="SYU1193" s="91"/>
      <c r="SYV1193" s="92"/>
      <c r="SYW1193" s="92"/>
      <c r="SYX1193" s="90"/>
      <c r="SYY1193" s="91"/>
      <c r="SYZ1193" s="92"/>
      <c r="SZA1193" s="92"/>
      <c r="SZB1193" s="90"/>
      <c r="SZC1193" s="91"/>
      <c r="SZD1193" s="92"/>
      <c r="SZE1193" s="92"/>
      <c r="SZF1193" s="90"/>
      <c r="SZG1193" s="91"/>
      <c r="SZH1193" s="92"/>
      <c r="SZI1193" s="92"/>
      <c r="SZJ1193" s="90"/>
      <c r="SZK1193" s="91"/>
      <c r="SZL1193" s="92"/>
      <c r="SZM1193" s="92"/>
      <c r="SZN1193" s="90"/>
      <c r="SZO1193" s="91"/>
      <c r="SZP1193" s="92"/>
      <c r="SZQ1193" s="92"/>
      <c r="SZR1193" s="90"/>
      <c r="SZS1193" s="91"/>
      <c r="SZT1193" s="92"/>
      <c r="SZU1193" s="92"/>
      <c r="SZV1193" s="90"/>
      <c r="SZW1193" s="91"/>
      <c r="SZX1193" s="92"/>
      <c r="SZY1193" s="92"/>
      <c r="SZZ1193" s="90"/>
      <c r="TAA1193" s="91"/>
      <c r="TAB1193" s="92"/>
      <c r="TAC1193" s="92"/>
      <c r="TAD1193" s="90"/>
      <c r="TAE1193" s="91"/>
      <c r="TAF1193" s="92"/>
      <c r="TAG1193" s="92"/>
      <c r="TAH1193" s="90"/>
      <c r="TAI1193" s="91"/>
      <c r="TAJ1193" s="92"/>
      <c r="TAK1193" s="92"/>
      <c r="TAL1193" s="90"/>
      <c r="TAM1193" s="91"/>
      <c r="TAN1193" s="92"/>
      <c r="TAO1193" s="92"/>
      <c r="TAP1193" s="90"/>
      <c r="TAQ1193" s="91"/>
      <c r="TAR1193" s="92"/>
      <c r="TAS1193" s="92"/>
      <c r="TAT1193" s="90"/>
      <c r="TAU1193" s="91"/>
      <c r="TAV1193" s="92"/>
      <c r="TAW1193" s="92"/>
      <c r="TAX1193" s="90"/>
      <c r="TAY1193" s="91"/>
      <c r="TAZ1193" s="92"/>
      <c r="TBA1193" s="92"/>
      <c r="TBB1193" s="90"/>
      <c r="TBC1193" s="91"/>
      <c r="TBD1193" s="92"/>
      <c r="TBE1193" s="92"/>
      <c r="TBF1193" s="90"/>
      <c r="TBG1193" s="91"/>
      <c r="TBH1193" s="92"/>
      <c r="TBI1193" s="92"/>
      <c r="TBJ1193" s="90"/>
      <c r="TBK1193" s="91"/>
      <c r="TBL1193" s="92"/>
      <c r="TBM1193" s="92"/>
      <c r="TBN1193" s="90"/>
      <c r="TBO1193" s="91"/>
      <c r="TBP1193" s="92"/>
      <c r="TBQ1193" s="92"/>
      <c r="TBR1193" s="90"/>
      <c r="TBS1193" s="91"/>
      <c r="TBT1193" s="92"/>
      <c r="TBU1193" s="92"/>
      <c r="TBV1193" s="90"/>
      <c r="TBW1193" s="91"/>
      <c r="TBX1193" s="92"/>
      <c r="TBY1193" s="92"/>
      <c r="TBZ1193" s="90"/>
      <c r="TCA1193" s="91"/>
      <c r="TCB1193" s="92"/>
      <c r="TCC1193" s="92"/>
      <c r="TCD1193" s="90"/>
      <c r="TCE1193" s="91"/>
      <c r="TCF1193" s="92"/>
      <c r="TCG1193" s="92"/>
      <c r="TCH1193" s="90"/>
      <c r="TCI1193" s="91"/>
      <c r="TCJ1193" s="92"/>
      <c r="TCK1193" s="92"/>
      <c r="TCL1193" s="90"/>
      <c r="TCM1193" s="91"/>
      <c r="TCN1193" s="92"/>
      <c r="TCO1193" s="92"/>
      <c r="TCP1193" s="90"/>
      <c r="TCQ1193" s="91"/>
      <c r="TCR1193" s="92"/>
      <c r="TCS1193" s="92"/>
      <c r="TCT1193" s="90"/>
      <c r="TCU1193" s="91"/>
      <c r="TCV1193" s="92"/>
      <c r="TCW1193" s="92"/>
      <c r="TCX1193" s="90"/>
      <c r="TCY1193" s="91"/>
      <c r="TCZ1193" s="92"/>
      <c r="TDA1193" s="92"/>
      <c r="TDB1193" s="90"/>
      <c r="TDC1193" s="91"/>
      <c r="TDD1193" s="92"/>
      <c r="TDE1193" s="92"/>
      <c r="TDF1193" s="90"/>
      <c r="TDG1193" s="91"/>
      <c r="TDH1193" s="92"/>
      <c r="TDI1193" s="92"/>
      <c r="TDJ1193" s="90"/>
      <c r="TDK1193" s="91"/>
      <c r="TDL1193" s="92"/>
      <c r="TDM1193" s="92"/>
      <c r="TDN1193" s="90"/>
      <c r="TDO1193" s="91"/>
      <c r="TDP1193" s="92"/>
      <c r="TDQ1193" s="92"/>
      <c r="TDR1193" s="90"/>
      <c r="TDS1193" s="91"/>
      <c r="TDT1193" s="92"/>
      <c r="TDU1193" s="92"/>
      <c r="TDV1193" s="90"/>
      <c r="TDW1193" s="91"/>
      <c r="TDX1193" s="92"/>
      <c r="TDY1193" s="92"/>
      <c r="TDZ1193" s="90"/>
      <c r="TEA1193" s="91"/>
      <c r="TEB1193" s="92"/>
      <c r="TEC1193" s="92"/>
      <c r="TED1193" s="90"/>
      <c r="TEE1193" s="91"/>
      <c r="TEF1193" s="92"/>
      <c r="TEG1193" s="92"/>
      <c r="TEH1193" s="90"/>
      <c r="TEI1193" s="91"/>
      <c r="TEJ1193" s="92"/>
      <c r="TEK1193" s="92"/>
      <c r="TEL1193" s="90"/>
      <c r="TEM1193" s="91"/>
      <c r="TEN1193" s="92"/>
      <c r="TEO1193" s="92"/>
      <c r="TEP1193" s="90"/>
      <c r="TEQ1193" s="91"/>
      <c r="TER1193" s="92"/>
      <c r="TES1193" s="92"/>
      <c r="TET1193" s="90"/>
      <c r="TEU1193" s="91"/>
      <c r="TEV1193" s="92"/>
      <c r="TEW1193" s="92"/>
      <c r="TEX1193" s="90"/>
      <c r="TEY1193" s="91"/>
      <c r="TEZ1193" s="92"/>
      <c r="TFA1193" s="92"/>
      <c r="TFB1193" s="90"/>
      <c r="TFC1193" s="91"/>
      <c r="TFD1193" s="92"/>
      <c r="TFE1193" s="92"/>
      <c r="TFF1193" s="90"/>
      <c r="TFG1193" s="91"/>
      <c r="TFH1193" s="92"/>
      <c r="TFI1193" s="92"/>
      <c r="TFJ1193" s="90"/>
      <c r="TFK1193" s="91"/>
      <c r="TFL1193" s="92"/>
      <c r="TFM1193" s="92"/>
      <c r="TFN1193" s="90"/>
      <c r="TFO1193" s="91"/>
      <c r="TFP1193" s="92"/>
      <c r="TFQ1193" s="92"/>
      <c r="TFR1193" s="90"/>
      <c r="TFS1193" s="91"/>
      <c r="TFT1193" s="92"/>
      <c r="TFU1193" s="92"/>
      <c r="TFV1193" s="90"/>
      <c r="TFW1193" s="91"/>
      <c r="TFX1193" s="92"/>
      <c r="TFY1193" s="92"/>
      <c r="TFZ1193" s="90"/>
      <c r="TGA1193" s="91"/>
      <c r="TGB1193" s="92"/>
      <c r="TGC1193" s="92"/>
      <c r="TGD1193" s="90"/>
      <c r="TGE1193" s="91"/>
      <c r="TGF1193" s="92"/>
      <c r="TGG1193" s="92"/>
      <c r="TGH1193" s="90"/>
      <c r="TGI1193" s="91"/>
      <c r="TGJ1193" s="92"/>
      <c r="TGK1193" s="92"/>
      <c r="TGL1193" s="90"/>
      <c r="TGM1193" s="91"/>
      <c r="TGN1193" s="92"/>
      <c r="TGO1193" s="92"/>
      <c r="TGP1193" s="90"/>
      <c r="TGQ1193" s="91"/>
      <c r="TGR1193" s="92"/>
      <c r="TGS1193" s="92"/>
      <c r="TGT1193" s="90"/>
      <c r="TGU1193" s="91"/>
      <c r="TGV1193" s="92"/>
      <c r="TGW1193" s="92"/>
      <c r="TGX1193" s="90"/>
      <c r="TGY1193" s="91"/>
      <c r="TGZ1193" s="92"/>
      <c r="THA1193" s="92"/>
      <c r="THB1193" s="90"/>
      <c r="THC1193" s="91"/>
      <c r="THD1193" s="92"/>
      <c r="THE1193" s="92"/>
      <c r="THF1193" s="90"/>
      <c r="THG1193" s="91"/>
      <c r="THH1193" s="92"/>
      <c r="THI1193" s="92"/>
      <c r="THJ1193" s="90"/>
      <c r="THK1193" s="91"/>
      <c r="THL1193" s="92"/>
      <c r="THM1193" s="92"/>
      <c r="THN1193" s="90"/>
      <c r="THO1193" s="91"/>
      <c r="THP1193" s="92"/>
      <c r="THQ1193" s="92"/>
      <c r="THR1193" s="90"/>
      <c r="THS1193" s="91"/>
      <c r="THT1193" s="92"/>
      <c r="THU1193" s="92"/>
      <c r="THV1193" s="90"/>
      <c r="THW1193" s="91"/>
      <c r="THX1193" s="92"/>
      <c r="THY1193" s="92"/>
      <c r="THZ1193" s="90"/>
      <c r="TIA1193" s="91"/>
      <c r="TIB1193" s="92"/>
      <c r="TIC1193" s="92"/>
      <c r="TID1193" s="90"/>
      <c r="TIE1193" s="91"/>
      <c r="TIF1193" s="92"/>
      <c r="TIG1193" s="92"/>
      <c r="TIH1193" s="90"/>
      <c r="TII1193" s="91"/>
      <c r="TIJ1193" s="92"/>
      <c r="TIK1193" s="92"/>
      <c r="TIL1193" s="90"/>
      <c r="TIM1193" s="91"/>
      <c r="TIN1193" s="92"/>
      <c r="TIO1193" s="92"/>
      <c r="TIP1193" s="90"/>
      <c r="TIQ1193" s="91"/>
      <c r="TIR1193" s="92"/>
      <c r="TIS1193" s="92"/>
      <c r="TIT1193" s="90"/>
      <c r="TIU1193" s="91"/>
      <c r="TIV1193" s="92"/>
      <c r="TIW1193" s="92"/>
      <c r="TIX1193" s="90"/>
      <c r="TIY1193" s="91"/>
      <c r="TIZ1193" s="92"/>
      <c r="TJA1193" s="92"/>
      <c r="TJB1193" s="90"/>
      <c r="TJC1193" s="91"/>
      <c r="TJD1193" s="92"/>
      <c r="TJE1193" s="92"/>
      <c r="TJF1193" s="90"/>
      <c r="TJG1193" s="91"/>
      <c r="TJH1193" s="92"/>
      <c r="TJI1193" s="92"/>
      <c r="TJJ1193" s="90"/>
      <c r="TJK1193" s="91"/>
      <c r="TJL1193" s="92"/>
      <c r="TJM1193" s="92"/>
      <c r="TJN1193" s="90"/>
      <c r="TJO1193" s="91"/>
      <c r="TJP1193" s="92"/>
      <c r="TJQ1193" s="92"/>
      <c r="TJR1193" s="90"/>
      <c r="TJS1193" s="91"/>
      <c r="TJT1193" s="92"/>
      <c r="TJU1193" s="92"/>
      <c r="TJV1193" s="90"/>
      <c r="TJW1193" s="91"/>
      <c r="TJX1193" s="92"/>
      <c r="TJY1193" s="92"/>
      <c r="TJZ1193" s="90"/>
      <c r="TKA1193" s="91"/>
      <c r="TKB1193" s="92"/>
      <c r="TKC1193" s="92"/>
      <c r="TKD1193" s="90"/>
      <c r="TKE1193" s="91"/>
      <c r="TKF1193" s="92"/>
      <c r="TKG1193" s="92"/>
      <c r="TKH1193" s="90"/>
      <c r="TKI1193" s="91"/>
      <c r="TKJ1193" s="92"/>
      <c r="TKK1193" s="92"/>
      <c r="TKL1193" s="90"/>
      <c r="TKM1193" s="91"/>
      <c r="TKN1193" s="92"/>
      <c r="TKO1193" s="92"/>
      <c r="TKP1193" s="90"/>
      <c r="TKQ1193" s="91"/>
      <c r="TKR1193" s="92"/>
      <c r="TKS1193" s="92"/>
      <c r="TKT1193" s="90"/>
      <c r="TKU1193" s="91"/>
      <c r="TKV1193" s="92"/>
      <c r="TKW1193" s="92"/>
      <c r="TKX1193" s="90"/>
      <c r="TKY1193" s="91"/>
      <c r="TKZ1193" s="92"/>
      <c r="TLA1193" s="92"/>
      <c r="TLB1193" s="90"/>
      <c r="TLC1193" s="91"/>
      <c r="TLD1193" s="92"/>
      <c r="TLE1193" s="92"/>
      <c r="TLF1193" s="90"/>
      <c r="TLG1193" s="91"/>
      <c r="TLH1193" s="92"/>
      <c r="TLI1193" s="92"/>
      <c r="TLJ1193" s="90"/>
      <c r="TLK1193" s="91"/>
      <c r="TLL1193" s="92"/>
      <c r="TLM1193" s="92"/>
      <c r="TLN1193" s="90"/>
      <c r="TLO1193" s="91"/>
      <c r="TLP1193" s="92"/>
      <c r="TLQ1193" s="92"/>
      <c r="TLR1193" s="90"/>
      <c r="TLS1193" s="91"/>
      <c r="TLT1193" s="92"/>
      <c r="TLU1193" s="92"/>
      <c r="TLV1193" s="90"/>
      <c r="TLW1193" s="91"/>
      <c r="TLX1193" s="92"/>
      <c r="TLY1193" s="92"/>
      <c r="TLZ1193" s="90"/>
      <c r="TMA1193" s="91"/>
      <c r="TMB1193" s="92"/>
      <c r="TMC1193" s="92"/>
      <c r="TMD1193" s="90"/>
      <c r="TME1193" s="91"/>
      <c r="TMF1193" s="92"/>
      <c r="TMG1193" s="92"/>
      <c r="TMH1193" s="90"/>
      <c r="TMI1193" s="91"/>
      <c r="TMJ1193" s="92"/>
      <c r="TMK1193" s="92"/>
      <c r="TML1193" s="90"/>
      <c r="TMM1193" s="91"/>
      <c r="TMN1193" s="92"/>
      <c r="TMO1193" s="92"/>
      <c r="TMP1193" s="90"/>
      <c r="TMQ1193" s="91"/>
      <c r="TMR1193" s="92"/>
      <c r="TMS1193" s="92"/>
      <c r="TMT1193" s="90"/>
      <c r="TMU1193" s="91"/>
      <c r="TMV1193" s="92"/>
      <c r="TMW1193" s="92"/>
      <c r="TMX1193" s="90"/>
      <c r="TMY1193" s="91"/>
      <c r="TMZ1193" s="92"/>
      <c r="TNA1193" s="92"/>
      <c r="TNB1193" s="90"/>
      <c r="TNC1193" s="91"/>
      <c r="TND1193" s="92"/>
      <c r="TNE1193" s="92"/>
      <c r="TNF1193" s="90"/>
      <c r="TNG1193" s="91"/>
      <c r="TNH1193" s="92"/>
      <c r="TNI1193" s="92"/>
      <c r="TNJ1193" s="90"/>
      <c r="TNK1193" s="91"/>
      <c r="TNL1193" s="92"/>
      <c r="TNM1193" s="92"/>
      <c r="TNN1193" s="90"/>
      <c r="TNO1193" s="91"/>
      <c r="TNP1193" s="92"/>
      <c r="TNQ1193" s="92"/>
      <c r="TNR1193" s="90"/>
      <c r="TNS1193" s="91"/>
      <c r="TNT1193" s="92"/>
      <c r="TNU1193" s="92"/>
      <c r="TNV1193" s="90"/>
      <c r="TNW1193" s="91"/>
      <c r="TNX1193" s="92"/>
      <c r="TNY1193" s="92"/>
      <c r="TNZ1193" s="90"/>
      <c r="TOA1193" s="91"/>
      <c r="TOB1193" s="92"/>
      <c r="TOC1193" s="92"/>
      <c r="TOD1193" s="90"/>
      <c r="TOE1193" s="91"/>
      <c r="TOF1193" s="92"/>
      <c r="TOG1193" s="92"/>
      <c r="TOH1193" s="90"/>
      <c r="TOI1193" s="91"/>
      <c r="TOJ1193" s="92"/>
      <c r="TOK1193" s="92"/>
      <c r="TOL1193" s="90"/>
      <c r="TOM1193" s="91"/>
      <c r="TON1193" s="92"/>
      <c r="TOO1193" s="92"/>
      <c r="TOP1193" s="90"/>
      <c r="TOQ1193" s="91"/>
      <c r="TOR1193" s="92"/>
      <c r="TOS1193" s="92"/>
      <c r="TOT1193" s="90"/>
      <c r="TOU1193" s="91"/>
      <c r="TOV1193" s="92"/>
      <c r="TOW1193" s="92"/>
      <c r="TOX1193" s="90"/>
      <c r="TOY1193" s="91"/>
      <c r="TOZ1193" s="92"/>
      <c r="TPA1193" s="92"/>
      <c r="TPB1193" s="90"/>
      <c r="TPC1193" s="91"/>
      <c r="TPD1193" s="92"/>
      <c r="TPE1193" s="92"/>
      <c r="TPF1193" s="90"/>
      <c r="TPG1193" s="91"/>
      <c r="TPH1193" s="92"/>
      <c r="TPI1193" s="92"/>
      <c r="TPJ1193" s="90"/>
      <c r="TPK1193" s="91"/>
      <c r="TPL1193" s="92"/>
      <c r="TPM1193" s="92"/>
      <c r="TPN1193" s="90"/>
      <c r="TPO1193" s="91"/>
      <c r="TPP1193" s="92"/>
      <c r="TPQ1193" s="92"/>
      <c r="TPR1193" s="90"/>
      <c r="TPS1193" s="91"/>
      <c r="TPT1193" s="92"/>
      <c r="TPU1193" s="92"/>
      <c r="TPV1193" s="90"/>
      <c r="TPW1193" s="91"/>
      <c r="TPX1193" s="92"/>
      <c r="TPY1193" s="92"/>
      <c r="TPZ1193" s="90"/>
      <c r="TQA1193" s="91"/>
      <c r="TQB1193" s="92"/>
      <c r="TQC1193" s="92"/>
      <c r="TQD1193" s="90"/>
      <c r="TQE1193" s="91"/>
      <c r="TQF1193" s="92"/>
      <c r="TQG1193" s="92"/>
      <c r="TQH1193" s="90"/>
      <c r="TQI1193" s="91"/>
      <c r="TQJ1193" s="92"/>
      <c r="TQK1193" s="92"/>
      <c r="TQL1193" s="90"/>
      <c r="TQM1193" s="91"/>
      <c r="TQN1193" s="92"/>
      <c r="TQO1193" s="92"/>
      <c r="TQP1193" s="90"/>
      <c r="TQQ1193" s="91"/>
      <c r="TQR1193" s="92"/>
      <c r="TQS1193" s="92"/>
      <c r="TQT1193" s="90"/>
      <c r="TQU1193" s="91"/>
      <c r="TQV1193" s="92"/>
      <c r="TQW1193" s="92"/>
      <c r="TQX1193" s="90"/>
      <c r="TQY1193" s="91"/>
      <c r="TQZ1193" s="92"/>
      <c r="TRA1193" s="92"/>
      <c r="TRB1193" s="90"/>
      <c r="TRC1193" s="91"/>
      <c r="TRD1193" s="92"/>
      <c r="TRE1193" s="92"/>
      <c r="TRF1193" s="90"/>
      <c r="TRG1193" s="91"/>
      <c r="TRH1193" s="92"/>
      <c r="TRI1193" s="92"/>
      <c r="TRJ1193" s="90"/>
      <c r="TRK1193" s="91"/>
      <c r="TRL1193" s="92"/>
      <c r="TRM1193" s="92"/>
      <c r="TRN1193" s="90"/>
      <c r="TRO1193" s="91"/>
      <c r="TRP1193" s="92"/>
      <c r="TRQ1193" s="92"/>
      <c r="TRR1193" s="90"/>
      <c r="TRS1193" s="91"/>
      <c r="TRT1193" s="92"/>
      <c r="TRU1193" s="92"/>
      <c r="TRV1193" s="90"/>
      <c r="TRW1193" s="91"/>
      <c r="TRX1193" s="92"/>
      <c r="TRY1193" s="92"/>
      <c r="TRZ1193" s="90"/>
      <c r="TSA1193" s="91"/>
      <c r="TSB1193" s="92"/>
      <c r="TSC1193" s="92"/>
      <c r="TSD1193" s="90"/>
      <c r="TSE1193" s="91"/>
      <c r="TSF1193" s="92"/>
      <c r="TSG1193" s="92"/>
      <c r="TSH1193" s="90"/>
      <c r="TSI1193" s="91"/>
      <c r="TSJ1193" s="92"/>
      <c r="TSK1193" s="92"/>
      <c r="TSL1193" s="90"/>
      <c r="TSM1193" s="91"/>
      <c r="TSN1193" s="92"/>
      <c r="TSO1193" s="92"/>
      <c r="TSP1193" s="90"/>
      <c r="TSQ1193" s="91"/>
      <c r="TSR1193" s="92"/>
      <c r="TSS1193" s="92"/>
      <c r="TST1193" s="90"/>
      <c r="TSU1193" s="91"/>
      <c r="TSV1193" s="92"/>
      <c r="TSW1193" s="92"/>
      <c r="TSX1193" s="90"/>
      <c r="TSY1193" s="91"/>
      <c r="TSZ1193" s="92"/>
      <c r="TTA1193" s="92"/>
      <c r="TTB1193" s="90"/>
      <c r="TTC1193" s="91"/>
      <c r="TTD1193" s="92"/>
      <c r="TTE1193" s="92"/>
      <c r="TTF1193" s="90"/>
      <c r="TTG1193" s="91"/>
      <c r="TTH1193" s="92"/>
      <c r="TTI1193" s="92"/>
      <c r="TTJ1193" s="90"/>
      <c r="TTK1193" s="91"/>
      <c r="TTL1193" s="92"/>
      <c r="TTM1193" s="92"/>
      <c r="TTN1193" s="90"/>
      <c r="TTO1193" s="91"/>
      <c r="TTP1193" s="92"/>
      <c r="TTQ1193" s="92"/>
      <c r="TTR1193" s="90"/>
      <c r="TTS1193" s="91"/>
      <c r="TTT1193" s="92"/>
      <c r="TTU1193" s="92"/>
      <c r="TTV1193" s="90"/>
      <c r="TTW1193" s="91"/>
      <c r="TTX1193" s="92"/>
      <c r="TTY1193" s="92"/>
      <c r="TTZ1193" s="90"/>
      <c r="TUA1193" s="91"/>
      <c r="TUB1193" s="92"/>
      <c r="TUC1193" s="92"/>
      <c r="TUD1193" s="90"/>
      <c r="TUE1193" s="91"/>
      <c r="TUF1193" s="92"/>
      <c r="TUG1193" s="92"/>
      <c r="TUH1193" s="90"/>
      <c r="TUI1193" s="91"/>
      <c r="TUJ1193" s="92"/>
      <c r="TUK1193" s="92"/>
      <c r="TUL1193" s="90"/>
      <c r="TUM1193" s="91"/>
      <c r="TUN1193" s="92"/>
      <c r="TUO1193" s="92"/>
      <c r="TUP1193" s="90"/>
      <c r="TUQ1193" s="91"/>
      <c r="TUR1193" s="92"/>
      <c r="TUS1193" s="92"/>
      <c r="TUT1193" s="90"/>
      <c r="TUU1193" s="91"/>
      <c r="TUV1193" s="92"/>
      <c r="TUW1193" s="92"/>
      <c r="TUX1193" s="90"/>
      <c r="TUY1193" s="91"/>
      <c r="TUZ1193" s="92"/>
      <c r="TVA1193" s="92"/>
      <c r="TVB1193" s="90"/>
      <c r="TVC1193" s="91"/>
      <c r="TVD1193" s="92"/>
      <c r="TVE1193" s="92"/>
      <c r="TVF1193" s="90"/>
      <c r="TVG1193" s="91"/>
      <c r="TVH1193" s="92"/>
      <c r="TVI1193" s="92"/>
      <c r="TVJ1193" s="90"/>
      <c r="TVK1193" s="91"/>
      <c r="TVL1193" s="92"/>
      <c r="TVM1193" s="92"/>
      <c r="TVN1193" s="90"/>
      <c r="TVO1193" s="91"/>
      <c r="TVP1193" s="92"/>
      <c r="TVQ1193" s="92"/>
      <c r="TVR1193" s="90"/>
      <c r="TVS1193" s="91"/>
      <c r="TVT1193" s="92"/>
      <c r="TVU1193" s="92"/>
      <c r="TVV1193" s="90"/>
      <c r="TVW1193" s="91"/>
      <c r="TVX1193" s="92"/>
      <c r="TVY1193" s="92"/>
      <c r="TVZ1193" s="90"/>
      <c r="TWA1193" s="91"/>
      <c r="TWB1193" s="92"/>
      <c r="TWC1193" s="92"/>
      <c r="TWD1193" s="90"/>
      <c r="TWE1193" s="91"/>
      <c r="TWF1193" s="92"/>
      <c r="TWG1193" s="92"/>
      <c r="TWH1193" s="90"/>
      <c r="TWI1193" s="91"/>
      <c r="TWJ1193" s="92"/>
      <c r="TWK1193" s="92"/>
      <c r="TWL1193" s="90"/>
      <c r="TWM1193" s="91"/>
      <c r="TWN1193" s="92"/>
      <c r="TWO1193" s="92"/>
      <c r="TWP1193" s="90"/>
      <c r="TWQ1193" s="91"/>
      <c r="TWR1193" s="92"/>
      <c r="TWS1193" s="92"/>
      <c r="TWT1193" s="90"/>
      <c r="TWU1193" s="91"/>
      <c r="TWV1193" s="92"/>
      <c r="TWW1193" s="92"/>
      <c r="TWX1193" s="90"/>
      <c r="TWY1193" s="91"/>
      <c r="TWZ1193" s="92"/>
      <c r="TXA1193" s="92"/>
      <c r="TXB1193" s="90"/>
      <c r="TXC1193" s="91"/>
      <c r="TXD1193" s="92"/>
      <c r="TXE1193" s="92"/>
      <c r="TXF1193" s="90"/>
      <c r="TXG1193" s="91"/>
      <c r="TXH1193" s="92"/>
      <c r="TXI1193" s="92"/>
      <c r="TXJ1193" s="90"/>
      <c r="TXK1193" s="91"/>
      <c r="TXL1193" s="92"/>
      <c r="TXM1193" s="92"/>
      <c r="TXN1193" s="90"/>
      <c r="TXO1193" s="91"/>
      <c r="TXP1193" s="92"/>
      <c r="TXQ1193" s="92"/>
      <c r="TXR1193" s="90"/>
      <c r="TXS1193" s="91"/>
      <c r="TXT1193" s="92"/>
      <c r="TXU1193" s="92"/>
      <c r="TXV1193" s="90"/>
      <c r="TXW1193" s="91"/>
      <c r="TXX1193" s="92"/>
      <c r="TXY1193" s="92"/>
      <c r="TXZ1193" s="90"/>
      <c r="TYA1193" s="91"/>
      <c r="TYB1193" s="92"/>
      <c r="TYC1193" s="92"/>
      <c r="TYD1193" s="90"/>
      <c r="TYE1193" s="91"/>
      <c r="TYF1193" s="92"/>
      <c r="TYG1193" s="92"/>
      <c r="TYH1193" s="90"/>
      <c r="TYI1193" s="91"/>
      <c r="TYJ1193" s="92"/>
      <c r="TYK1193" s="92"/>
      <c r="TYL1193" s="90"/>
      <c r="TYM1193" s="91"/>
      <c r="TYN1193" s="92"/>
      <c r="TYO1193" s="92"/>
      <c r="TYP1193" s="90"/>
      <c r="TYQ1193" s="91"/>
      <c r="TYR1193" s="92"/>
      <c r="TYS1193" s="92"/>
      <c r="TYT1193" s="90"/>
      <c r="TYU1193" s="91"/>
      <c r="TYV1193" s="92"/>
      <c r="TYW1193" s="92"/>
      <c r="TYX1193" s="90"/>
      <c r="TYY1193" s="91"/>
      <c r="TYZ1193" s="92"/>
      <c r="TZA1193" s="92"/>
      <c r="TZB1193" s="90"/>
      <c r="TZC1193" s="91"/>
      <c r="TZD1193" s="92"/>
      <c r="TZE1193" s="92"/>
      <c r="TZF1193" s="90"/>
      <c r="TZG1193" s="91"/>
      <c r="TZH1193" s="92"/>
      <c r="TZI1193" s="92"/>
      <c r="TZJ1193" s="90"/>
      <c r="TZK1193" s="91"/>
      <c r="TZL1193" s="92"/>
      <c r="TZM1193" s="92"/>
      <c r="TZN1193" s="90"/>
      <c r="TZO1193" s="91"/>
      <c r="TZP1193" s="92"/>
      <c r="TZQ1193" s="92"/>
      <c r="TZR1193" s="90"/>
      <c r="TZS1193" s="91"/>
      <c r="TZT1193" s="92"/>
      <c r="TZU1193" s="92"/>
      <c r="TZV1193" s="90"/>
      <c r="TZW1193" s="91"/>
      <c r="TZX1193" s="92"/>
      <c r="TZY1193" s="92"/>
      <c r="TZZ1193" s="90"/>
      <c r="UAA1193" s="91"/>
      <c r="UAB1193" s="92"/>
      <c r="UAC1193" s="92"/>
      <c r="UAD1193" s="90"/>
      <c r="UAE1193" s="91"/>
      <c r="UAF1193" s="92"/>
      <c r="UAG1193" s="92"/>
      <c r="UAH1193" s="90"/>
      <c r="UAI1193" s="91"/>
      <c r="UAJ1193" s="92"/>
      <c r="UAK1193" s="92"/>
      <c r="UAL1193" s="90"/>
      <c r="UAM1193" s="91"/>
      <c r="UAN1193" s="92"/>
      <c r="UAO1193" s="92"/>
      <c r="UAP1193" s="90"/>
      <c r="UAQ1193" s="91"/>
      <c r="UAR1193" s="92"/>
      <c r="UAS1193" s="92"/>
      <c r="UAT1193" s="90"/>
      <c r="UAU1193" s="91"/>
      <c r="UAV1193" s="92"/>
      <c r="UAW1193" s="92"/>
      <c r="UAX1193" s="90"/>
      <c r="UAY1193" s="91"/>
      <c r="UAZ1193" s="92"/>
      <c r="UBA1193" s="92"/>
      <c r="UBB1193" s="90"/>
      <c r="UBC1193" s="91"/>
      <c r="UBD1193" s="92"/>
      <c r="UBE1193" s="92"/>
      <c r="UBF1193" s="90"/>
      <c r="UBG1193" s="91"/>
      <c r="UBH1193" s="92"/>
      <c r="UBI1193" s="92"/>
      <c r="UBJ1193" s="90"/>
      <c r="UBK1193" s="91"/>
      <c r="UBL1193" s="92"/>
      <c r="UBM1193" s="92"/>
      <c r="UBN1193" s="90"/>
      <c r="UBO1193" s="91"/>
      <c r="UBP1193" s="92"/>
      <c r="UBQ1193" s="92"/>
      <c r="UBR1193" s="90"/>
      <c r="UBS1193" s="91"/>
      <c r="UBT1193" s="92"/>
      <c r="UBU1193" s="92"/>
      <c r="UBV1193" s="90"/>
      <c r="UBW1193" s="91"/>
      <c r="UBX1193" s="92"/>
      <c r="UBY1193" s="92"/>
      <c r="UBZ1193" s="90"/>
      <c r="UCA1193" s="91"/>
      <c r="UCB1193" s="92"/>
      <c r="UCC1193" s="92"/>
      <c r="UCD1193" s="90"/>
      <c r="UCE1193" s="91"/>
      <c r="UCF1193" s="92"/>
      <c r="UCG1193" s="92"/>
      <c r="UCH1193" s="90"/>
      <c r="UCI1193" s="91"/>
      <c r="UCJ1193" s="92"/>
      <c r="UCK1193" s="92"/>
      <c r="UCL1193" s="90"/>
      <c r="UCM1193" s="91"/>
      <c r="UCN1193" s="92"/>
      <c r="UCO1193" s="92"/>
      <c r="UCP1193" s="90"/>
      <c r="UCQ1193" s="91"/>
      <c r="UCR1193" s="92"/>
      <c r="UCS1193" s="92"/>
      <c r="UCT1193" s="90"/>
      <c r="UCU1193" s="91"/>
      <c r="UCV1193" s="92"/>
      <c r="UCW1193" s="92"/>
      <c r="UCX1193" s="90"/>
      <c r="UCY1193" s="91"/>
      <c r="UCZ1193" s="92"/>
      <c r="UDA1193" s="92"/>
      <c r="UDB1193" s="90"/>
      <c r="UDC1193" s="91"/>
      <c r="UDD1193" s="92"/>
      <c r="UDE1193" s="92"/>
      <c r="UDF1193" s="90"/>
      <c r="UDG1193" s="91"/>
      <c r="UDH1193" s="92"/>
      <c r="UDI1193" s="92"/>
      <c r="UDJ1193" s="90"/>
      <c r="UDK1193" s="91"/>
      <c r="UDL1193" s="92"/>
      <c r="UDM1193" s="92"/>
      <c r="UDN1193" s="90"/>
      <c r="UDO1193" s="91"/>
      <c r="UDP1193" s="92"/>
      <c r="UDQ1193" s="92"/>
      <c r="UDR1193" s="90"/>
      <c r="UDS1193" s="91"/>
      <c r="UDT1193" s="92"/>
      <c r="UDU1193" s="92"/>
      <c r="UDV1193" s="90"/>
      <c r="UDW1193" s="91"/>
      <c r="UDX1193" s="92"/>
      <c r="UDY1193" s="92"/>
      <c r="UDZ1193" s="90"/>
      <c r="UEA1193" s="91"/>
      <c r="UEB1193" s="92"/>
      <c r="UEC1193" s="92"/>
      <c r="UED1193" s="90"/>
      <c r="UEE1193" s="91"/>
      <c r="UEF1193" s="92"/>
      <c r="UEG1193" s="92"/>
      <c r="UEH1193" s="90"/>
      <c r="UEI1193" s="91"/>
      <c r="UEJ1193" s="92"/>
      <c r="UEK1193" s="92"/>
      <c r="UEL1193" s="90"/>
      <c r="UEM1193" s="91"/>
      <c r="UEN1193" s="92"/>
      <c r="UEO1193" s="92"/>
      <c r="UEP1193" s="90"/>
      <c r="UEQ1193" s="91"/>
      <c r="UER1193" s="92"/>
      <c r="UES1193" s="92"/>
      <c r="UET1193" s="90"/>
      <c r="UEU1193" s="91"/>
      <c r="UEV1193" s="92"/>
      <c r="UEW1193" s="92"/>
      <c r="UEX1193" s="90"/>
      <c r="UEY1193" s="91"/>
      <c r="UEZ1193" s="92"/>
      <c r="UFA1193" s="92"/>
      <c r="UFB1193" s="90"/>
      <c r="UFC1193" s="91"/>
      <c r="UFD1193" s="92"/>
      <c r="UFE1193" s="92"/>
      <c r="UFF1193" s="90"/>
      <c r="UFG1193" s="91"/>
      <c r="UFH1193" s="92"/>
      <c r="UFI1193" s="92"/>
      <c r="UFJ1193" s="90"/>
      <c r="UFK1193" s="91"/>
      <c r="UFL1193" s="92"/>
      <c r="UFM1193" s="92"/>
      <c r="UFN1193" s="90"/>
      <c r="UFO1193" s="91"/>
      <c r="UFP1193" s="92"/>
      <c r="UFQ1193" s="92"/>
      <c r="UFR1193" s="90"/>
      <c r="UFS1193" s="91"/>
      <c r="UFT1193" s="92"/>
      <c r="UFU1193" s="92"/>
      <c r="UFV1193" s="90"/>
      <c r="UFW1193" s="91"/>
      <c r="UFX1193" s="92"/>
      <c r="UFY1193" s="92"/>
      <c r="UFZ1193" s="90"/>
      <c r="UGA1193" s="91"/>
      <c r="UGB1193" s="92"/>
      <c r="UGC1193" s="92"/>
      <c r="UGD1193" s="90"/>
      <c r="UGE1193" s="91"/>
      <c r="UGF1193" s="92"/>
      <c r="UGG1193" s="92"/>
      <c r="UGH1193" s="90"/>
      <c r="UGI1193" s="91"/>
      <c r="UGJ1193" s="92"/>
      <c r="UGK1193" s="92"/>
      <c r="UGL1193" s="90"/>
      <c r="UGM1193" s="91"/>
      <c r="UGN1193" s="92"/>
      <c r="UGO1193" s="92"/>
      <c r="UGP1193" s="90"/>
      <c r="UGQ1193" s="91"/>
      <c r="UGR1193" s="92"/>
      <c r="UGS1193" s="92"/>
      <c r="UGT1193" s="90"/>
      <c r="UGU1193" s="91"/>
      <c r="UGV1193" s="92"/>
      <c r="UGW1193" s="92"/>
      <c r="UGX1193" s="90"/>
      <c r="UGY1193" s="91"/>
      <c r="UGZ1193" s="92"/>
      <c r="UHA1193" s="92"/>
      <c r="UHB1193" s="90"/>
      <c r="UHC1193" s="91"/>
      <c r="UHD1193" s="92"/>
      <c r="UHE1193" s="92"/>
      <c r="UHF1193" s="90"/>
      <c r="UHG1193" s="91"/>
      <c r="UHH1193" s="92"/>
      <c r="UHI1193" s="92"/>
      <c r="UHJ1193" s="90"/>
      <c r="UHK1193" s="91"/>
      <c r="UHL1193" s="92"/>
      <c r="UHM1193" s="92"/>
      <c r="UHN1193" s="90"/>
      <c r="UHO1193" s="91"/>
      <c r="UHP1193" s="92"/>
      <c r="UHQ1193" s="92"/>
      <c r="UHR1193" s="90"/>
      <c r="UHS1193" s="91"/>
      <c r="UHT1193" s="92"/>
      <c r="UHU1193" s="92"/>
      <c r="UHV1193" s="90"/>
      <c r="UHW1193" s="91"/>
      <c r="UHX1193" s="92"/>
      <c r="UHY1193" s="92"/>
      <c r="UHZ1193" s="90"/>
      <c r="UIA1193" s="91"/>
      <c r="UIB1193" s="92"/>
      <c r="UIC1193" s="92"/>
      <c r="UID1193" s="90"/>
      <c r="UIE1193" s="91"/>
      <c r="UIF1193" s="92"/>
      <c r="UIG1193" s="92"/>
      <c r="UIH1193" s="90"/>
      <c r="UII1193" s="91"/>
      <c r="UIJ1193" s="92"/>
      <c r="UIK1193" s="92"/>
      <c r="UIL1193" s="90"/>
      <c r="UIM1193" s="91"/>
      <c r="UIN1193" s="92"/>
      <c r="UIO1193" s="92"/>
      <c r="UIP1193" s="90"/>
      <c r="UIQ1193" s="91"/>
      <c r="UIR1193" s="92"/>
      <c r="UIS1193" s="92"/>
      <c r="UIT1193" s="90"/>
      <c r="UIU1193" s="91"/>
      <c r="UIV1193" s="92"/>
      <c r="UIW1193" s="92"/>
      <c r="UIX1193" s="90"/>
      <c r="UIY1193" s="91"/>
      <c r="UIZ1193" s="92"/>
      <c r="UJA1193" s="92"/>
      <c r="UJB1193" s="90"/>
      <c r="UJC1193" s="91"/>
      <c r="UJD1193" s="92"/>
      <c r="UJE1193" s="92"/>
      <c r="UJF1193" s="90"/>
      <c r="UJG1193" s="91"/>
      <c r="UJH1193" s="92"/>
      <c r="UJI1193" s="92"/>
      <c r="UJJ1193" s="90"/>
      <c r="UJK1193" s="91"/>
      <c r="UJL1193" s="92"/>
      <c r="UJM1193" s="92"/>
      <c r="UJN1193" s="90"/>
      <c r="UJO1193" s="91"/>
      <c r="UJP1193" s="92"/>
      <c r="UJQ1193" s="92"/>
      <c r="UJR1193" s="90"/>
      <c r="UJS1193" s="91"/>
      <c r="UJT1193" s="92"/>
      <c r="UJU1193" s="92"/>
      <c r="UJV1193" s="90"/>
      <c r="UJW1193" s="91"/>
      <c r="UJX1193" s="92"/>
      <c r="UJY1193" s="92"/>
      <c r="UJZ1193" s="90"/>
      <c r="UKA1193" s="91"/>
      <c r="UKB1193" s="92"/>
      <c r="UKC1193" s="92"/>
      <c r="UKD1193" s="90"/>
      <c r="UKE1193" s="91"/>
      <c r="UKF1193" s="92"/>
      <c r="UKG1193" s="92"/>
      <c r="UKH1193" s="90"/>
      <c r="UKI1193" s="91"/>
      <c r="UKJ1193" s="92"/>
      <c r="UKK1193" s="92"/>
      <c r="UKL1193" s="90"/>
      <c r="UKM1193" s="91"/>
      <c r="UKN1193" s="92"/>
      <c r="UKO1193" s="92"/>
      <c r="UKP1193" s="90"/>
      <c r="UKQ1193" s="91"/>
      <c r="UKR1193" s="92"/>
      <c r="UKS1193" s="92"/>
      <c r="UKT1193" s="90"/>
      <c r="UKU1193" s="91"/>
      <c r="UKV1193" s="92"/>
      <c r="UKW1193" s="92"/>
      <c r="UKX1193" s="90"/>
      <c r="UKY1193" s="91"/>
      <c r="UKZ1193" s="92"/>
      <c r="ULA1193" s="92"/>
      <c r="ULB1193" s="90"/>
      <c r="ULC1193" s="91"/>
      <c r="ULD1193" s="92"/>
      <c r="ULE1193" s="92"/>
      <c r="ULF1193" s="90"/>
      <c r="ULG1193" s="91"/>
      <c r="ULH1193" s="92"/>
      <c r="ULI1193" s="92"/>
      <c r="ULJ1193" s="90"/>
      <c r="ULK1193" s="91"/>
      <c r="ULL1193" s="92"/>
      <c r="ULM1193" s="92"/>
      <c r="ULN1193" s="90"/>
      <c r="ULO1193" s="91"/>
      <c r="ULP1193" s="92"/>
      <c r="ULQ1193" s="92"/>
      <c r="ULR1193" s="90"/>
      <c r="ULS1193" s="91"/>
      <c r="ULT1193" s="92"/>
      <c r="ULU1193" s="92"/>
      <c r="ULV1193" s="90"/>
      <c r="ULW1193" s="91"/>
      <c r="ULX1193" s="92"/>
      <c r="ULY1193" s="92"/>
      <c r="ULZ1193" s="90"/>
      <c r="UMA1193" s="91"/>
      <c r="UMB1193" s="92"/>
      <c r="UMC1193" s="92"/>
      <c r="UMD1193" s="90"/>
      <c r="UME1193" s="91"/>
      <c r="UMF1193" s="92"/>
      <c r="UMG1193" s="92"/>
      <c r="UMH1193" s="90"/>
      <c r="UMI1193" s="91"/>
      <c r="UMJ1193" s="92"/>
      <c r="UMK1193" s="92"/>
      <c r="UML1193" s="90"/>
      <c r="UMM1193" s="91"/>
      <c r="UMN1193" s="92"/>
      <c r="UMO1193" s="92"/>
      <c r="UMP1193" s="90"/>
      <c r="UMQ1193" s="91"/>
      <c r="UMR1193" s="92"/>
      <c r="UMS1193" s="92"/>
      <c r="UMT1193" s="90"/>
      <c r="UMU1193" s="91"/>
      <c r="UMV1193" s="92"/>
      <c r="UMW1193" s="92"/>
      <c r="UMX1193" s="90"/>
      <c r="UMY1193" s="91"/>
      <c r="UMZ1193" s="92"/>
      <c r="UNA1193" s="92"/>
      <c r="UNB1193" s="90"/>
      <c r="UNC1193" s="91"/>
      <c r="UND1193" s="92"/>
      <c r="UNE1193" s="92"/>
      <c r="UNF1193" s="90"/>
      <c r="UNG1193" s="91"/>
      <c r="UNH1193" s="92"/>
      <c r="UNI1193" s="92"/>
      <c r="UNJ1193" s="90"/>
      <c r="UNK1193" s="91"/>
      <c r="UNL1193" s="92"/>
      <c r="UNM1193" s="92"/>
      <c r="UNN1193" s="90"/>
      <c r="UNO1193" s="91"/>
      <c r="UNP1193" s="92"/>
      <c r="UNQ1193" s="92"/>
      <c r="UNR1193" s="90"/>
      <c r="UNS1193" s="91"/>
      <c r="UNT1193" s="92"/>
      <c r="UNU1193" s="92"/>
      <c r="UNV1193" s="90"/>
      <c r="UNW1193" s="91"/>
      <c r="UNX1193" s="92"/>
      <c r="UNY1193" s="92"/>
      <c r="UNZ1193" s="90"/>
      <c r="UOA1193" s="91"/>
      <c r="UOB1193" s="92"/>
      <c r="UOC1193" s="92"/>
      <c r="UOD1193" s="90"/>
      <c r="UOE1193" s="91"/>
      <c r="UOF1193" s="92"/>
      <c r="UOG1193" s="92"/>
      <c r="UOH1193" s="90"/>
      <c r="UOI1193" s="91"/>
      <c r="UOJ1193" s="92"/>
      <c r="UOK1193" s="92"/>
      <c r="UOL1193" s="90"/>
      <c r="UOM1193" s="91"/>
      <c r="UON1193" s="92"/>
      <c r="UOO1193" s="92"/>
      <c r="UOP1193" s="90"/>
      <c r="UOQ1193" s="91"/>
      <c r="UOR1193" s="92"/>
      <c r="UOS1193" s="92"/>
      <c r="UOT1193" s="90"/>
      <c r="UOU1193" s="91"/>
      <c r="UOV1193" s="92"/>
      <c r="UOW1193" s="92"/>
      <c r="UOX1193" s="90"/>
      <c r="UOY1193" s="91"/>
      <c r="UOZ1193" s="92"/>
      <c r="UPA1193" s="92"/>
      <c r="UPB1193" s="90"/>
      <c r="UPC1193" s="91"/>
      <c r="UPD1193" s="92"/>
      <c r="UPE1193" s="92"/>
      <c r="UPF1193" s="90"/>
      <c r="UPG1193" s="91"/>
      <c r="UPH1193" s="92"/>
      <c r="UPI1193" s="92"/>
      <c r="UPJ1193" s="90"/>
      <c r="UPK1193" s="91"/>
      <c r="UPL1193" s="92"/>
      <c r="UPM1193" s="92"/>
      <c r="UPN1193" s="90"/>
      <c r="UPO1193" s="91"/>
      <c r="UPP1193" s="92"/>
      <c r="UPQ1193" s="92"/>
      <c r="UPR1193" s="90"/>
      <c r="UPS1193" s="91"/>
      <c r="UPT1193" s="92"/>
      <c r="UPU1193" s="92"/>
      <c r="UPV1193" s="90"/>
      <c r="UPW1193" s="91"/>
      <c r="UPX1193" s="92"/>
      <c r="UPY1193" s="92"/>
      <c r="UPZ1193" s="90"/>
      <c r="UQA1193" s="91"/>
      <c r="UQB1193" s="92"/>
      <c r="UQC1193" s="92"/>
      <c r="UQD1193" s="90"/>
      <c r="UQE1193" s="91"/>
      <c r="UQF1193" s="92"/>
      <c r="UQG1193" s="92"/>
      <c r="UQH1193" s="90"/>
      <c r="UQI1193" s="91"/>
      <c r="UQJ1193" s="92"/>
      <c r="UQK1193" s="92"/>
      <c r="UQL1193" s="90"/>
      <c r="UQM1193" s="91"/>
      <c r="UQN1193" s="92"/>
      <c r="UQO1193" s="92"/>
      <c r="UQP1193" s="90"/>
      <c r="UQQ1193" s="91"/>
      <c r="UQR1193" s="92"/>
      <c r="UQS1193" s="92"/>
      <c r="UQT1193" s="90"/>
      <c r="UQU1193" s="91"/>
      <c r="UQV1193" s="92"/>
      <c r="UQW1193" s="92"/>
      <c r="UQX1193" s="90"/>
      <c r="UQY1193" s="91"/>
      <c r="UQZ1193" s="92"/>
      <c r="URA1193" s="92"/>
      <c r="URB1193" s="90"/>
      <c r="URC1193" s="91"/>
      <c r="URD1193" s="92"/>
      <c r="URE1193" s="92"/>
      <c r="URF1193" s="90"/>
      <c r="URG1193" s="91"/>
      <c r="URH1193" s="92"/>
      <c r="URI1193" s="92"/>
      <c r="URJ1193" s="90"/>
      <c r="URK1193" s="91"/>
      <c r="URL1193" s="92"/>
      <c r="URM1193" s="92"/>
      <c r="URN1193" s="90"/>
      <c r="URO1193" s="91"/>
      <c r="URP1193" s="92"/>
      <c r="URQ1193" s="92"/>
      <c r="URR1193" s="90"/>
      <c r="URS1193" s="91"/>
      <c r="URT1193" s="92"/>
      <c r="URU1193" s="92"/>
      <c r="URV1193" s="90"/>
      <c r="URW1193" s="91"/>
      <c r="URX1193" s="92"/>
      <c r="URY1193" s="92"/>
      <c r="URZ1193" s="90"/>
      <c r="USA1193" s="91"/>
      <c r="USB1193" s="92"/>
      <c r="USC1193" s="92"/>
      <c r="USD1193" s="90"/>
      <c r="USE1193" s="91"/>
      <c r="USF1193" s="92"/>
      <c r="USG1193" s="92"/>
      <c r="USH1193" s="90"/>
      <c r="USI1193" s="91"/>
      <c r="USJ1193" s="92"/>
      <c r="USK1193" s="92"/>
      <c r="USL1193" s="90"/>
      <c r="USM1193" s="91"/>
      <c r="USN1193" s="92"/>
      <c r="USO1193" s="92"/>
      <c r="USP1193" s="90"/>
      <c r="USQ1193" s="91"/>
      <c r="USR1193" s="92"/>
      <c r="USS1193" s="92"/>
      <c r="UST1193" s="90"/>
      <c r="USU1193" s="91"/>
      <c r="USV1193" s="92"/>
      <c r="USW1193" s="92"/>
      <c r="USX1193" s="90"/>
      <c r="USY1193" s="91"/>
      <c r="USZ1193" s="92"/>
      <c r="UTA1193" s="92"/>
      <c r="UTB1193" s="90"/>
      <c r="UTC1193" s="91"/>
      <c r="UTD1193" s="92"/>
      <c r="UTE1193" s="92"/>
      <c r="UTF1193" s="90"/>
      <c r="UTG1193" s="91"/>
      <c r="UTH1193" s="92"/>
      <c r="UTI1193" s="92"/>
      <c r="UTJ1193" s="90"/>
      <c r="UTK1193" s="91"/>
      <c r="UTL1193" s="92"/>
      <c r="UTM1193" s="92"/>
      <c r="UTN1193" s="90"/>
      <c r="UTO1193" s="91"/>
      <c r="UTP1193" s="92"/>
      <c r="UTQ1193" s="92"/>
      <c r="UTR1193" s="90"/>
      <c r="UTS1193" s="91"/>
      <c r="UTT1193" s="92"/>
      <c r="UTU1193" s="92"/>
      <c r="UTV1193" s="90"/>
      <c r="UTW1193" s="91"/>
      <c r="UTX1193" s="92"/>
      <c r="UTY1193" s="92"/>
      <c r="UTZ1193" s="90"/>
      <c r="UUA1193" s="91"/>
      <c r="UUB1193" s="92"/>
      <c r="UUC1193" s="92"/>
      <c r="UUD1193" s="90"/>
      <c r="UUE1193" s="91"/>
      <c r="UUF1193" s="92"/>
      <c r="UUG1193" s="92"/>
      <c r="UUH1193" s="90"/>
      <c r="UUI1193" s="91"/>
      <c r="UUJ1193" s="92"/>
      <c r="UUK1193" s="92"/>
      <c r="UUL1193" s="90"/>
      <c r="UUM1193" s="91"/>
      <c r="UUN1193" s="92"/>
      <c r="UUO1193" s="92"/>
      <c r="UUP1193" s="90"/>
      <c r="UUQ1193" s="91"/>
      <c r="UUR1193" s="92"/>
      <c r="UUS1193" s="92"/>
      <c r="UUT1193" s="90"/>
      <c r="UUU1193" s="91"/>
      <c r="UUV1193" s="92"/>
      <c r="UUW1193" s="92"/>
      <c r="UUX1193" s="90"/>
      <c r="UUY1193" s="91"/>
      <c r="UUZ1193" s="92"/>
      <c r="UVA1193" s="92"/>
      <c r="UVB1193" s="90"/>
      <c r="UVC1193" s="91"/>
      <c r="UVD1193" s="92"/>
      <c r="UVE1193" s="92"/>
      <c r="UVF1193" s="90"/>
      <c r="UVG1193" s="91"/>
      <c r="UVH1193" s="92"/>
      <c r="UVI1193" s="92"/>
      <c r="UVJ1193" s="90"/>
      <c r="UVK1193" s="91"/>
      <c r="UVL1193" s="92"/>
      <c r="UVM1193" s="92"/>
      <c r="UVN1193" s="90"/>
      <c r="UVO1193" s="91"/>
      <c r="UVP1193" s="92"/>
      <c r="UVQ1193" s="92"/>
      <c r="UVR1193" s="90"/>
      <c r="UVS1193" s="91"/>
      <c r="UVT1193" s="92"/>
      <c r="UVU1193" s="92"/>
      <c r="UVV1193" s="90"/>
      <c r="UVW1193" s="91"/>
      <c r="UVX1193" s="92"/>
      <c r="UVY1193" s="92"/>
      <c r="UVZ1193" s="90"/>
      <c r="UWA1193" s="91"/>
      <c r="UWB1193" s="92"/>
      <c r="UWC1193" s="92"/>
      <c r="UWD1193" s="90"/>
      <c r="UWE1193" s="91"/>
      <c r="UWF1193" s="92"/>
      <c r="UWG1193" s="92"/>
      <c r="UWH1193" s="90"/>
      <c r="UWI1193" s="91"/>
      <c r="UWJ1193" s="92"/>
      <c r="UWK1193" s="92"/>
      <c r="UWL1193" s="90"/>
      <c r="UWM1193" s="91"/>
      <c r="UWN1193" s="92"/>
      <c r="UWO1193" s="92"/>
      <c r="UWP1193" s="90"/>
      <c r="UWQ1193" s="91"/>
      <c r="UWR1193" s="92"/>
      <c r="UWS1193" s="92"/>
      <c r="UWT1193" s="90"/>
      <c r="UWU1193" s="91"/>
      <c r="UWV1193" s="92"/>
      <c r="UWW1193" s="92"/>
      <c r="UWX1193" s="90"/>
      <c r="UWY1193" s="91"/>
      <c r="UWZ1193" s="92"/>
      <c r="UXA1193" s="92"/>
      <c r="UXB1193" s="90"/>
      <c r="UXC1193" s="91"/>
      <c r="UXD1193" s="92"/>
      <c r="UXE1193" s="92"/>
      <c r="UXF1193" s="90"/>
      <c r="UXG1193" s="91"/>
      <c r="UXH1193" s="92"/>
      <c r="UXI1193" s="92"/>
      <c r="UXJ1193" s="90"/>
      <c r="UXK1193" s="91"/>
      <c r="UXL1193" s="92"/>
      <c r="UXM1193" s="92"/>
      <c r="UXN1193" s="90"/>
      <c r="UXO1193" s="91"/>
      <c r="UXP1193" s="92"/>
      <c r="UXQ1193" s="92"/>
      <c r="UXR1193" s="90"/>
      <c r="UXS1193" s="91"/>
      <c r="UXT1193" s="92"/>
      <c r="UXU1193" s="92"/>
      <c r="UXV1193" s="90"/>
      <c r="UXW1193" s="91"/>
      <c r="UXX1193" s="92"/>
      <c r="UXY1193" s="92"/>
      <c r="UXZ1193" s="90"/>
      <c r="UYA1193" s="91"/>
      <c r="UYB1193" s="92"/>
      <c r="UYC1193" s="92"/>
      <c r="UYD1193" s="90"/>
      <c r="UYE1193" s="91"/>
      <c r="UYF1193" s="92"/>
      <c r="UYG1193" s="92"/>
      <c r="UYH1193" s="90"/>
      <c r="UYI1193" s="91"/>
      <c r="UYJ1193" s="92"/>
      <c r="UYK1193" s="92"/>
      <c r="UYL1193" s="90"/>
      <c r="UYM1193" s="91"/>
      <c r="UYN1193" s="92"/>
      <c r="UYO1193" s="92"/>
      <c r="UYP1193" s="90"/>
      <c r="UYQ1193" s="91"/>
      <c r="UYR1193" s="92"/>
      <c r="UYS1193" s="92"/>
      <c r="UYT1193" s="90"/>
      <c r="UYU1193" s="91"/>
      <c r="UYV1193" s="92"/>
      <c r="UYW1193" s="92"/>
      <c r="UYX1193" s="90"/>
      <c r="UYY1193" s="91"/>
      <c r="UYZ1193" s="92"/>
      <c r="UZA1193" s="92"/>
      <c r="UZB1193" s="90"/>
      <c r="UZC1193" s="91"/>
      <c r="UZD1193" s="92"/>
      <c r="UZE1193" s="92"/>
      <c r="UZF1193" s="90"/>
      <c r="UZG1193" s="91"/>
      <c r="UZH1193" s="92"/>
      <c r="UZI1193" s="92"/>
      <c r="UZJ1193" s="90"/>
      <c r="UZK1193" s="91"/>
      <c r="UZL1193" s="92"/>
      <c r="UZM1193" s="92"/>
      <c r="UZN1193" s="90"/>
      <c r="UZO1193" s="91"/>
      <c r="UZP1193" s="92"/>
      <c r="UZQ1193" s="92"/>
      <c r="UZR1193" s="90"/>
      <c r="UZS1193" s="91"/>
      <c r="UZT1193" s="92"/>
      <c r="UZU1193" s="92"/>
      <c r="UZV1193" s="90"/>
      <c r="UZW1193" s="91"/>
      <c r="UZX1193" s="92"/>
      <c r="UZY1193" s="92"/>
      <c r="UZZ1193" s="90"/>
      <c r="VAA1193" s="91"/>
      <c r="VAB1193" s="92"/>
      <c r="VAC1193" s="92"/>
      <c r="VAD1193" s="90"/>
      <c r="VAE1193" s="91"/>
      <c r="VAF1193" s="92"/>
      <c r="VAG1193" s="92"/>
      <c r="VAH1193" s="90"/>
      <c r="VAI1193" s="91"/>
      <c r="VAJ1193" s="92"/>
      <c r="VAK1193" s="92"/>
      <c r="VAL1193" s="90"/>
      <c r="VAM1193" s="91"/>
      <c r="VAN1193" s="92"/>
      <c r="VAO1193" s="92"/>
      <c r="VAP1193" s="90"/>
      <c r="VAQ1193" s="91"/>
      <c r="VAR1193" s="92"/>
      <c r="VAS1193" s="92"/>
      <c r="VAT1193" s="90"/>
      <c r="VAU1193" s="91"/>
      <c r="VAV1193" s="92"/>
      <c r="VAW1193" s="92"/>
      <c r="VAX1193" s="90"/>
      <c r="VAY1193" s="91"/>
      <c r="VAZ1193" s="92"/>
      <c r="VBA1193" s="92"/>
      <c r="VBB1193" s="90"/>
      <c r="VBC1193" s="91"/>
      <c r="VBD1193" s="92"/>
      <c r="VBE1193" s="92"/>
      <c r="VBF1193" s="90"/>
      <c r="VBG1193" s="91"/>
      <c r="VBH1193" s="92"/>
      <c r="VBI1193" s="92"/>
      <c r="VBJ1193" s="90"/>
      <c r="VBK1193" s="91"/>
      <c r="VBL1193" s="92"/>
      <c r="VBM1193" s="92"/>
      <c r="VBN1193" s="90"/>
      <c r="VBO1193" s="91"/>
      <c r="VBP1193" s="92"/>
      <c r="VBQ1193" s="92"/>
      <c r="VBR1193" s="90"/>
      <c r="VBS1193" s="91"/>
      <c r="VBT1193" s="92"/>
      <c r="VBU1193" s="92"/>
      <c r="VBV1193" s="90"/>
      <c r="VBW1193" s="91"/>
      <c r="VBX1193" s="92"/>
      <c r="VBY1193" s="92"/>
      <c r="VBZ1193" s="90"/>
      <c r="VCA1193" s="91"/>
      <c r="VCB1193" s="92"/>
      <c r="VCC1193" s="92"/>
      <c r="VCD1193" s="90"/>
      <c r="VCE1193" s="91"/>
      <c r="VCF1193" s="92"/>
      <c r="VCG1193" s="92"/>
      <c r="VCH1193" s="90"/>
      <c r="VCI1193" s="91"/>
      <c r="VCJ1193" s="92"/>
      <c r="VCK1193" s="92"/>
      <c r="VCL1193" s="90"/>
      <c r="VCM1193" s="91"/>
      <c r="VCN1193" s="92"/>
      <c r="VCO1193" s="92"/>
      <c r="VCP1193" s="90"/>
      <c r="VCQ1193" s="91"/>
      <c r="VCR1193" s="92"/>
      <c r="VCS1193" s="92"/>
      <c r="VCT1193" s="90"/>
      <c r="VCU1193" s="91"/>
      <c r="VCV1193" s="92"/>
      <c r="VCW1193" s="92"/>
      <c r="VCX1193" s="90"/>
      <c r="VCY1193" s="91"/>
      <c r="VCZ1193" s="92"/>
      <c r="VDA1193" s="92"/>
      <c r="VDB1193" s="90"/>
      <c r="VDC1193" s="91"/>
      <c r="VDD1193" s="92"/>
      <c r="VDE1193" s="92"/>
      <c r="VDF1193" s="90"/>
      <c r="VDG1193" s="91"/>
      <c r="VDH1193" s="92"/>
      <c r="VDI1193" s="92"/>
      <c r="VDJ1193" s="90"/>
      <c r="VDK1193" s="91"/>
      <c r="VDL1193" s="92"/>
      <c r="VDM1193" s="92"/>
      <c r="VDN1193" s="90"/>
      <c r="VDO1193" s="91"/>
      <c r="VDP1193" s="92"/>
      <c r="VDQ1193" s="92"/>
      <c r="VDR1193" s="90"/>
      <c r="VDS1193" s="91"/>
      <c r="VDT1193" s="92"/>
      <c r="VDU1193" s="92"/>
      <c r="VDV1193" s="90"/>
      <c r="VDW1193" s="91"/>
      <c r="VDX1193" s="92"/>
      <c r="VDY1193" s="92"/>
      <c r="VDZ1193" s="90"/>
      <c r="VEA1193" s="91"/>
      <c r="VEB1193" s="92"/>
      <c r="VEC1193" s="92"/>
      <c r="VED1193" s="90"/>
      <c r="VEE1193" s="91"/>
      <c r="VEF1193" s="92"/>
      <c r="VEG1193" s="92"/>
      <c r="VEH1193" s="90"/>
      <c r="VEI1193" s="91"/>
      <c r="VEJ1193" s="92"/>
      <c r="VEK1193" s="92"/>
      <c r="VEL1193" s="90"/>
      <c r="VEM1193" s="91"/>
      <c r="VEN1193" s="92"/>
      <c r="VEO1193" s="92"/>
      <c r="VEP1193" s="90"/>
      <c r="VEQ1193" s="91"/>
      <c r="VER1193" s="92"/>
      <c r="VES1193" s="92"/>
      <c r="VET1193" s="90"/>
      <c r="VEU1193" s="91"/>
      <c r="VEV1193" s="92"/>
      <c r="VEW1193" s="92"/>
      <c r="VEX1193" s="90"/>
      <c r="VEY1193" s="91"/>
      <c r="VEZ1193" s="92"/>
      <c r="VFA1193" s="92"/>
      <c r="VFB1193" s="90"/>
      <c r="VFC1193" s="91"/>
      <c r="VFD1193" s="92"/>
      <c r="VFE1193" s="92"/>
      <c r="VFF1193" s="90"/>
      <c r="VFG1193" s="91"/>
      <c r="VFH1193" s="92"/>
      <c r="VFI1193" s="92"/>
      <c r="VFJ1193" s="90"/>
      <c r="VFK1193" s="91"/>
      <c r="VFL1193" s="92"/>
      <c r="VFM1193" s="92"/>
      <c r="VFN1193" s="90"/>
      <c r="VFO1193" s="91"/>
      <c r="VFP1193" s="92"/>
      <c r="VFQ1193" s="92"/>
      <c r="VFR1193" s="90"/>
      <c r="VFS1193" s="91"/>
      <c r="VFT1193" s="92"/>
      <c r="VFU1193" s="92"/>
      <c r="VFV1193" s="90"/>
      <c r="VFW1193" s="91"/>
      <c r="VFX1193" s="92"/>
      <c r="VFY1193" s="92"/>
      <c r="VFZ1193" s="90"/>
      <c r="VGA1193" s="91"/>
      <c r="VGB1193" s="92"/>
      <c r="VGC1193" s="92"/>
      <c r="VGD1193" s="90"/>
      <c r="VGE1193" s="91"/>
      <c r="VGF1193" s="92"/>
      <c r="VGG1193" s="92"/>
      <c r="VGH1193" s="90"/>
      <c r="VGI1193" s="91"/>
      <c r="VGJ1193" s="92"/>
      <c r="VGK1193" s="92"/>
      <c r="VGL1193" s="90"/>
      <c r="VGM1193" s="91"/>
      <c r="VGN1193" s="92"/>
      <c r="VGO1193" s="92"/>
      <c r="VGP1193" s="90"/>
      <c r="VGQ1193" s="91"/>
      <c r="VGR1193" s="92"/>
      <c r="VGS1193" s="92"/>
      <c r="VGT1193" s="90"/>
      <c r="VGU1193" s="91"/>
      <c r="VGV1193" s="92"/>
      <c r="VGW1193" s="92"/>
      <c r="VGX1193" s="90"/>
      <c r="VGY1193" s="91"/>
      <c r="VGZ1193" s="92"/>
      <c r="VHA1193" s="92"/>
      <c r="VHB1193" s="90"/>
      <c r="VHC1193" s="91"/>
      <c r="VHD1193" s="92"/>
      <c r="VHE1193" s="92"/>
      <c r="VHF1193" s="90"/>
      <c r="VHG1193" s="91"/>
      <c r="VHH1193" s="92"/>
      <c r="VHI1193" s="92"/>
      <c r="VHJ1193" s="90"/>
      <c r="VHK1193" s="91"/>
      <c r="VHL1193" s="92"/>
      <c r="VHM1193" s="92"/>
      <c r="VHN1193" s="90"/>
      <c r="VHO1193" s="91"/>
      <c r="VHP1193" s="92"/>
      <c r="VHQ1193" s="92"/>
      <c r="VHR1193" s="90"/>
      <c r="VHS1193" s="91"/>
      <c r="VHT1193" s="92"/>
      <c r="VHU1193" s="92"/>
      <c r="VHV1193" s="90"/>
      <c r="VHW1193" s="91"/>
      <c r="VHX1193" s="92"/>
      <c r="VHY1193" s="92"/>
      <c r="VHZ1193" s="90"/>
      <c r="VIA1193" s="91"/>
      <c r="VIB1193" s="92"/>
      <c r="VIC1193" s="92"/>
      <c r="VID1193" s="90"/>
      <c r="VIE1193" s="91"/>
      <c r="VIF1193" s="92"/>
      <c r="VIG1193" s="92"/>
      <c r="VIH1193" s="90"/>
      <c r="VII1193" s="91"/>
      <c r="VIJ1193" s="92"/>
      <c r="VIK1193" s="92"/>
      <c r="VIL1193" s="90"/>
      <c r="VIM1193" s="91"/>
      <c r="VIN1193" s="92"/>
      <c r="VIO1193" s="92"/>
      <c r="VIP1193" s="90"/>
      <c r="VIQ1193" s="91"/>
      <c r="VIR1193" s="92"/>
      <c r="VIS1193" s="92"/>
      <c r="VIT1193" s="90"/>
      <c r="VIU1193" s="91"/>
      <c r="VIV1193" s="92"/>
      <c r="VIW1193" s="92"/>
      <c r="VIX1193" s="90"/>
      <c r="VIY1193" s="91"/>
      <c r="VIZ1193" s="92"/>
      <c r="VJA1193" s="92"/>
      <c r="VJB1193" s="90"/>
      <c r="VJC1193" s="91"/>
      <c r="VJD1193" s="92"/>
      <c r="VJE1193" s="92"/>
      <c r="VJF1193" s="90"/>
      <c r="VJG1193" s="91"/>
      <c r="VJH1193" s="92"/>
      <c r="VJI1193" s="92"/>
      <c r="VJJ1193" s="90"/>
      <c r="VJK1193" s="91"/>
      <c r="VJL1193" s="92"/>
      <c r="VJM1193" s="92"/>
      <c r="VJN1193" s="90"/>
      <c r="VJO1193" s="91"/>
      <c r="VJP1193" s="92"/>
      <c r="VJQ1193" s="92"/>
      <c r="VJR1193" s="90"/>
      <c r="VJS1193" s="91"/>
      <c r="VJT1193" s="92"/>
      <c r="VJU1193" s="92"/>
      <c r="VJV1193" s="90"/>
      <c r="VJW1193" s="91"/>
      <c r="VJX1193" s="92"/>
      <c r="VJY1193" s="92"/>
      <c r="VJZ1193" s="90"/>
      <c r="VKA1193" s="91"/>
      <c r="VKB1193" s="92"/>
      <c r="VKC1193" s="92"/>
      <c r="VKD1193" s="90"/>
      <c r="VKE1193" s="91"/>
      <c r="VKF1193" s="92"/>
      <c r="VKG1193" s="92"/>
      <c r="VKH1193" s="90"/>
      <c r="VKI1193" s="91"/>
      <c r="VKJ1193" s="92"/>
      <c r="VKK1193" s="92"/>
      <c r="VKL1193" s="90"/>
      <c r="VKM1193" s="91"/>
      <c r="VKN1193" s="92"/>
      <c r="VKO1193" s="92"/>
      <c r="VKP1193" s="90"/>
      <c r="VKQ1193" s="91"/>
      <c r="VKR1193" s="92"/>
      <c r="VKS1193" s="92"/>
      <c r="VKT1193" s="90"/>
      <c r="VKU1193" s="91"/>
      <c r="VKV1193" s="92"/>
      <c r="VKW1193" s="92"/>
      <c r="VKX1193" s="90"/>
      <c r="VKY1193" s="91"/>
      <c r="VKZ1193" s="92"/>
      <c r="VLA1193" s="92"/>
      <c r="VLB1193" s="90"/>
      <c r="VLC1193" s="91"/>
      <c r="VLD1193" s="92"/>
      <c r="VLE1193" s="92"/>
      <c r="VLF1193" s="90"/>
      <c r="VLG1193" s="91"/>
      <c r="VLH1193" s="92"/>
      <c r="VLI1193" s="92"/>
      <c r="VLJ1193" s="90"/>
      <c r="VLK1193" s="91"/>
      <c r="VLL1193" s="92"/>
      <c r="VLM1193" s="92"/>
      <c r="VLN1193" s="90"/>
      <c r="VLO1193" s="91"/>
      <c r="VLP1193" s="92"/>
      <c r="VLQ1193" s="92"/>
      <c r="VLR1193" s="90"/>
      <c r="VLS1193" s="91"/>
      <c r="VLT1193" s="92"/>
      <c r="VLU1193" s="92"/>
      <c r="VLV1193" s="90"/>
      <c r="VLW1193" s="91"/>
      <c r="VLX1193" s="92"/>
      <c r="VLY1193" s="92"/>
      <c r="VLZ1193" s="90"/>
      <c r="VMA1193" s="91"/>
      <c r="VMB1193" s="92"/>
      <c r="VMC1193" s="92"/>
      <c r="VMD1193" s="90"/>
      <c r="VME1193" s="91"/>
      <c r="VMF1193" s="92"/>
      <c r="VMG1193" s="92"/>
      <c r="VMH1193" s="90"/>
      <c r="VMI1193" s="91"/>
      <c r="VMJ1193" s="92"/>
      <c r="VMK1193" s="92"/>
      <c r="VML1193" s="90"/>
      <c r="VMM1193" s="91"/>
      <c r="VMN1193" s="92"/>
      <c r="VMO1193" s="92"/>
      <c r="VMP1193" s="90"/>
      <c r="VMQ1193" s="91"/>
      <c r="VMR1193" s="92"/>
      <c r="VMS1193" s="92"/>
      <c r="VMT1193" s="90"/>
      <c r="VMU1193" s="91"/>
      <c r="VMV1193" s="92"/>
      <c r="VMW1193" s="92"/>
      <c r="VMX1193" s="90"/>
      <c r="VMY1193" s="91"/>
      <c r="VMZ1193" s="92"/>
      <c r="VNA1193" s="92"/>
      <c r="VNB1193" s="90"/>
      <c r="VNC1193" s="91"/>
      <c r="VND1193" s="92"/>
      <c r="VNE1193" s="92"/>
      <c r="VNF1193" s="90"/>
      <c r="VNG1193" s="91"/>
      <c r="VNH1193" s="92"/>
      <c r="VNI1193" s="92"/>
      <c r="VNJ1193" s="90"/>
      <c r="VNK1193" s="91"/>
      <c r="VNL1193" s="92"/>
      <c r="VNM1193" s="92"/>
      <c r="VNN1193" s="90"/>
      <c r="VNO1193" s="91"/>
      <c r="VNP1193" s="92"/>
      <c r="VNQ1193" s="92"/>
      <c r="VNR1193" s="90"/>
      <c r="VNS1193" s="91"/>
      <c r="VNT1193" s="92"/>
      <c r="VNU1193" s="92"/>
      <c r="VNV1193" s="90"/>
      <c r="VNW1193" s="91"/>
      <c r="VNX1193" s="92"/>
      <c r="VNY1193" s="92"/>
      <c r="VNZ1193" s="90"/>
      <c r="VOA1193" s="91"/>
      <c r="VOB1193" s="92"/>
      <c r="VOC1193" s="92"/>
      <c r="VOD1193" s="90"/>
      <c r="VOE1193" s="91"/>
      <c r="VOF1193" s="92"/>
      <c r="VOG1193" s="92"/>
      <c r="VOH1193" s="90"/>
      <c r="VOI1193" s="91"/>
      <c r="VOJ1193" s="92"/>
      <c r="VOK1193" s="92"/>
      <c r="VOL1193" s="90"/>
      <c r="VOM1193" s="91"/>
      <c r="VON1193" s="92"/>
      <c r="VOO1193" s="92"/>
      <c r="VOP1193" s="90"/>
      <c r="VOQ1193" s="91"/>
      <c r="VOR1193" s="92"/>
      <c r="VOS1193" s="92"/>
      <c r="VOT1193" s="90"/>
      <c r="VOU1193" s="91"/>
      <c r="VOV1193" s="92"/>
      <c r="VOW1193" s="92"/>
      <c r="VOX1193" s="90"/>
      <c r="VOY1193" s="91"/>
      <c r="VOZ1193" s="92"/>
      <c r="VPA1193" s="92"/>
      <c r="VPB1193" s="90"/>
      <c r="VPC1193" s="91"/>
      <c r="VPD1193" s="92"/>
      <c r="VPE1193" s="92"/>
      <c r="VPF1193" s="90"/>
      <c r="VPG1193" s="91"/>
      <c r="VPH1193" s="92"/>
      <c r="VPI1193" s="92"/>
      <c r="VPJ1193" s="90"/>
      <c r="VPK1193" s="91"/>
      <c r="VPL1193" s="92"/>
      <c r="VPM1193" s="92"/>
      <c r="VPN1193" s="90"/>
      <c r="VPO1193" s="91"/>
      <c r="VPP1193" s="92"/>
      <c r="VPQ1193" s="92"/>
      <c r="VPR1193" s="90"/>
      <c r="VPS1193" s="91"/>
      <c r="VPT1193" s="92"/>
      <c r="VPU1193" s="92"/>
      <c r="VPV1193" s="90"/>
      <c r="VPW1193" s="91"/>
      <c r="VPX1193" s="92"/>
      <c r="VPY1193" s="92"/>
      <c r="VPZ1193" s="90"/>
      <c r="VQA1193" s="91"/>
      <c r="VQB1193" s="92"/>
      <c r="VQC1193" s="92"/>
      <c r="VQD1193" s="90"/>
      <c r="VQE1193" s="91"/>
      <c r="VQF1193" s="92"/>
      <c r="VQG1193" s="92"/>
      <c r="VQH1193" s="90"/>
      <c r="VQI1193" s="91"/>
      <c r="VQJ1193" s="92"/>
      <c r="VQK1193" s="92"/>
      <c r="VQL1193" s="90"/>
      <c r="VQM1193" s="91"/>
      <c r="VQN1193" s="92"/>
      <c r="VQO1193" s="92"/>
      <c r="VQP1193" s="90"/>
      <c r="VQQ1193" s="91"/>
      <c r="VQR1193" s="92"/>
      <c r="VQS1193" s="92"/>
      <c r="VQT1193" s="90"/>
      <c r="VQU1193" s="91"/>
      <c r="VQV1193" s="92"/>
      <c r="VQW1193" s="92"/>
      <c r="VQX1193" s="90"/>
      <c r="VQY1193" s="91"/>
      <c r="VQZ1193" s="92"/>
      <c r="VRA1193" s="92"/>
      <c r="VRB1193" s="90"/>
      <c r="VRC1193" s="91"/>
      <c r="VRD1193" s="92"/>
      <c r="VRE1193" s="92"/>
      <c r="VRF1193" s="90"/>
      <c r="VRG1193" s="91"/>
      <c r="VRH1193" s="92"/>
      <c r="VRI1193" s="92"/>
      <c r="VRJ1193" s="90"/>
      <c r="VRK1193" s="91"/>
      <c r="VRL1193" s="92"/>
      <c r="VRM1193" s="92"/>
      <c r="VRN1193" s="90"/>
      <c r="VRO1193" s="91"/>
      <c r="VRP1193" s="92"/>
      <c r="VRQ1193" s="92"/>
      <c r="VRR1193" s="90"/>
      <c r="VRS1193" s="91"/>
      <c r="VRT1193" s="92"/>
      <c r="VRU1193" s="92"/>
      <c r="VRV1193" s="90"/>
      <c r="VRW1193" s="91"/>
      <c r="VRX1193" s="92"/>
      <c r="VRY1193" s="92"/>
      <c r="VRZ1193" s="90"/>
      <c r="VSA1193" s="91"/>
      <c r="VSB1193" s="92"/>
      <c r="VSC1193" s="92"/>
      <c r="VSD1193" s="90"/>
      <c r="VSE1193" s="91"/>
      <c r="VSF1193" s="92"/>
      <c r="VSG1193" s="92"/>
      <c r="VSH1193" s="90"/>
      <c r="VSI1193" s="91"/>
      <c r="VSJ1193" s="92"/>
      <c r="VSK1193" s="92"/>
      <c r="VSL1193" s="90"/>
      <c r="VSM1193" s="91"/>
      <c r="VSN1193" s="92"/>
      <c r="VSO1193" s="92"/>
      <c r="VSP1193" s="90"/>
      <c r="VSQ1193" s="91"/>
      <c r="VSR1193" s="92"/>
      <c r="VSS1193" s="92"/>
      <c r="VST1193" s="90"/>
      <c r="VSU1193" s="91"/>
      <c r="VSV1193" s="92"/>
      <c r="VSW1193" s="92"/>
      <c r="VSX1193" s="90"/>
      <c r="VSY1193" s="91"/>
      <c r="VSZ1193" s="92"/>
      <c r="VTA1193" s="92"/>
      <c r="VTB1193" s="90"/>
      <c r="VTC1193" s="91"/>
      <c r="VTD1193" s="92"/>
      <c r="VTE1193" s="92"/>
      <c r="VTF1193" s="90"/>
      <c r="VTG1193" s="91"/>
      <c r="VTH1193" s="92"/>
      <c r="VTI1193" s="92"/>
      <c r="VTJ1193" s="90"/>
      <c r="VTK1193" s="91"/>
      <c r="VTL1193" s="92"/>
      <c r="VTM1193" s="92"/>
      <c r="VTN1193" s="90"/>
      <c r="VTO1193" s="91"/>
      <c r="VTP1193" s="92"/>
      <c r="VTQ1193" s="92"/>
      <c r="VTR1193" s="90"/>
      <c r="VTS1193" s="91"/>
      <c r="VTT1193" s="92"/>
      <c r="VTU1193" s="92"/>
      <c r="VTV1193" s="90"/>
      <c r="VTW1193" s="91"/>
      <c r="VTX1193" s="92"/>
      <c r="VTY1193" s="92"/>
      <c r="VTZ1193" s="90"/>
      <c r="VUA1193" s="91"/>
      <c r="VUB1193" s="92"/>
      <c r="VUC1193" s="92"/>
      <c r="VUD1193" s="90"/>
      <c r="VUE1193" s="91"/>
      <c r="VUF1193" s="92"/>
      <c r="VUG1193" s="92"/>
      <c r="VUH1193" s="90"/>
      <c r="VUI1193" s="91"/>
      <c r="VUJ1193" s="92"/>
      <c r="VUK1193" s="92"/>
      <c r="VUL1193" s="90"/>
      <c r="VUM1193" s="91"/>
      <c r="VUN1193" s="92"/>
      <c r="VUO1193" s="92"/>
      <c r="VUP1193" s="90"/>
      <c r="VUQ1193" s="91"/>
      <c r="VUR1193" s="92"/>
      <c r="VUS1193" s="92"/>
      <c r="VUT1193" s="90"/>
      <c r="VUU1193" s="91"/>
      <c r="VUV1193" s="92"/>
      <c r="VUW1193" s="92"/>
      <c r="VUX1193" s="90"/>
      <c r="VUY1193" s="91"/>
      <c r="VUZ1193" s="92"/>
      <c r="VVA1193" s="92"/>
      <c r="VVB1193" s="90"/>
      <c r="VVC1193" s="91"/>
      <c r="VVD1193" s="92"/>
      <c r="VVE1193" s="92"/>
      <c r="VVF1193" s="90"/>
      <c r="VVG1193" s="91"/>
      <c r="VVH1193" s="92"/>
      <c r="VVI1193" s="92"/>
      <c r="VVJ1193" s="90"/>
      <c r="VVK1193" s="91"/>
      <c r="VVL1193" s="92"/>
      <c r="VVM1193" s="92"/>
      <c r="VVN1193" s="90"/>
      <c r="VVO1193" s="91"/>
      <c r="VVP1193" s="92"/>
      <c r="VVQ1193" s="92"/>
      <c r="VVR1193" s="90"/>
      <c r="VVS1193" s="91"/>
      <c r="VVT1193" s="92"/>
      <c r="VVU1193" s="92"/>
      <c r="VVV1193" s="90"/>
      <c r="VVW1193" s="91"/>
      <c r="VVX1193" s="92"/>
      <c r="VVY1193" s="92"/>
      <c r="VVZ1193" s="90"/>
      <c r="VWA1193" s="91"/>
      <c r="VWB1193" s="92"/>
      <c r="VWC1193" s="92"/>
      <c r="VWD1193" s="90"/>
      <c r="VWE1193" s="91"/>
      <c r="VWF1193" s="92"/>
      <c r="VWG1193" s="92"/>
      <c r="VWH1193" s="90"/>
      <c r="VWI1193" s="91"/>
      <c r="VWJ1193" s="92"/>
      <c r="VWK1193" s="92"/>
      <c r="VWL1193" s="90"/>
      <c r="VWM1193" s="91"/>
      <c r="VWN1193" s="92"/>
      <c r="VWO1193" s="92"/>
      <c r="VWP1193" s="90"/>
      <c r="VWQ1193" s="91"/>
      <c r="VWR1193" s="92"/>
      <c r="VWS1193" s="92"/>
      <c r="VWT1193" s="90"/>
      <c r="VWU1193" s="91"/>
      <c r="VWV1193" s="92"/>
      <c r="VWW1193" s="92"/>
      <c r="VWX1193" s="90"/>
      <c r="VWY1193" s="91"/>
      <c r="VWZ1193" s="92"/>
      <c r="VXA1193" s="92"/>
      <c r="VXB1193" s="90"/>
      <c r="VXC1193" s="91"/>
      <c r="VXD1193" s="92"/>
      <c r="VXE1193" s="92"/>
      <c r="VXF1193" s="90"/>
      <c r="VXG1193" s="91"/>
      <c r="VXH1193" s="92"/>
      <c r="VXI1193" s="92"/>
      <c r="VXJ1193" s="90"/>
      <c r="VXK1193" s="91"/>
      <c r="VXL1193" s="92"/>
      <c r="VXM1193" s="92"/>
      <c r="VXN1193" s="90"/>
      <c r="VXO1193" s="91"/>
      <c r="VXP1193" s="92"/>
      <c r="VXQ1193" s="92"/>
      <c r="VXR1193" s="90"/>
      <c r="VXS1193" s="91"/>
      <c r="VXT1193" s="92"/>
      <c r="VXU1193" s="92"/>
      <c r="VXV1193" s="90"/>
      <c r="VXW1193" s="91"/>
      <c r="VXX1193" s="92"/>
      <c r="VXY1193" s="92"/>
      <c r="VXZ1193" s="90"/>
      <c r="VYA1193" s="91"/>
      <c r="VYB1193" s="92"/>
      <c r="VYC1193" s="92"/>
      <c r="VYD1193" s="90"/>
      <c r="VYE1193" s="91"/>
      <c r="VYF1193" s="92"/>
      <c r="VYG1193" s="92"/>
      <c r="VYH1193" s="90"/>
      <c r="VYI1193" s="91"/>
      <c r="VYJ1193" s="92"/>
      <c r="VYK1193" s="92"/>
      <c r="VYL1193" s="90"/>
      <c r="VYM1193" s="91"/>
      <c r="VYN1193" s="92"/>
      <c r="VYO1193" s="92"/>
      <c r="VYP1193" s="90"/>
      <c r="VYQ1193" s="91"/>
      <c r="VYR1193" s="92"/>
      <c r="VYS1193" s="92"/>
      <c r="VYT1193" s="90"/>
      <c r="VYU1193" s="91"/>
      <c r="VYV1193" s="92"/>
      <c r="VYW1193" s="92"/>
      <c r="VYX1193" s="90"/>
      <c r="VYY1193" s="91"/>
      <c r="VYZ1193" s="92"/>
      <c r="VZA1193" s="92"/>
      <c r="VZB1193" s="90"/>
      <c r="VZC1193" s="91"/>
      <c r="VZD1193" s="92"/>
      <c r="VZE1193" s="92"/>
      <c r="VZF1193" s="90"/>
      <c r="VZG1193" s="91"/>
      <c r="VZH1193" s="92"/>
      <c r="VZI1193" s="92"/>
      <c r="VZJ1193" s="90"/>
      <c r="VZK1193" s="91"/>
      <c r="VZL1193" s="92"/>
      <c r="VZM1193" s="92"/>
      <c r="VZN1193" s="90"/>
      <c r="VZO1193" s="91"/>
      <c r="VZP1193" s="92"/>
      <c r="VZQ1193" s="92"/>
      <c r="VZR1193" s="90"/>
      <c r="VZS1193" s="91"/>
      <c r="VZT1193" s="92"/>
      <c r="VZU1193" s="92"/>
      <c r="VZV1193" s="90"/>
      <c r="VZW1193" s="91"/>
      <c r="VZX1193" s="92"/>
      <c r="VZY1193" s="92"/>
      <c r="VZZ1193" s="90"/>
      <c r="WAA1193" s="91"/>
      <c r="WAB1193" s="92"/>
      <c r="WAC1193" s="92"/>
      <c r="WAD1193" s="90"/>
      <c r="WAE1193" s="91"/>
      <c r="WAF1193" s="92"/>
      <c r="WAG1193" s="92"/>
      <c r="WAH1193" s="90"/>
      <c r="WAI1193" s="91"/>
      <c r="WAJ1193" s="92"/>
      <c r="WAK1193" s="92"/>
      <c r="WAL1193" s="90"/>
      <c r="WAM1193" s="91"/>
      <c r="WAN1193" s="92"/>
      <c r="WAO1193" s="92"/>
      <c r="WAP1193" s="90"/>
      <c r="WAQ1193" s="91"/>
      <c r="WAR1193" s="92"/>
      <c r="WAS1193" s="92"/>
      <c r="WAT1193" s="90"/>
      <c r="WAU1193" s="91"/>
      <c r="WAV1193" s="92"/>
      <c r="WAW1193" s="92"/>
      <c r="WAX1193" s="90"/>
      <c r="WAY1193" s="91"/>
      <c r="WAZ1193" s="92"/>
      <c r="WBA1193" s="92"/>
      <c r="WBB1193" s="90"/>
      <c r="WBC1193" s="91"/>
      <c r="WBD1193" s="92"/>
      <c r="WBE1193" s="92"/>
      <c r="WBF1193" s="90"/>
      <c r="WBG1193" s="91"/>
      <c r="WBH1193" s="92"/>
      <c r="WBI1193" s="92"/>
      <c r="WBJ1193" s="90"/>
      <c r="WBK1193" s="91"/>
      <c r="WBL1193" s="92"/>
      <c r="WBM1193" s="92"/>
      <c r="WBN1193" s="90"/>
      <c r="WBO1193" s="91"/>
      <c r="WBP1193" s="92"/>
      <c r="WBQ1193" s="92"/>
      <c r="WBR1193" s="90"/>
      <c r="WBS1193" s="91"/>
      <c r="WBT1193" s="92"/>
      <c r="WBU1193" s="92"/>
      <c r="WBV1193" s="90"/>
      <c r="WBW1193" s="91"/>
      <c r="WBX1193" s="92"/>
      <c r="WBY1193" s="92"/>
      <c r="WBZ1193" s="90"/>
      <c r="WCA1193" s="91"/>
      <c r="WCB1193" s="92"/>
      <c r="WCC1193" s="92"/>
      <c r="WCD1193" s="90"/>
      <c r="WCE1193" s="91"/>
      <c r="WCF1193" s="92"/>
      <c r="WCG1193" s="92"/>
      <c r="WCH1193" s="90"/>
      <c r="WCI1193" s="91"/>
      <c r="WCJ1193" s="92"/>
      <c r="WCK1193" s="92"/>
      <c r="WCL1193" s="90"/>
      <c r="WCM1193" s="91"/>
      <c r="WCN1193" s="92"/>
      <c r="WCO1193" s="92"/>
      <c r="WCP1193" s="90"/>
      <c r="WCQ1193" s="91"/>
      <c r="WCR1193" s="92"/>
      <c r="WCS1193" s="92"/>
      <c r="WCT1193" s="90"/>
      <c r="WCU1193" s="91"/>
      <c r="WCV1193" s="92"/>
      <c r="WCW1193" s="92"/>
      <c r="WCX1193" s="90"/>
      <c r="WCY1193" s="91"/>
      <c r="WCZ1193" s="92"/>
      <c r="WDA1193" s="92"/>
      <c r="WDB1193" s="90"/>
      <c r="WDC1193" s="91"/>
      <c r="WDD1193" s="92"/>
      <c r="WDE1193" s="92"/>
      <c r="WDF1193" s="90"/>
      <c r="WDG1193" s="91"/>
      <c r="WDH1193" s="92"/>
      <c r="WDI1193" s="92"/>
      <c r="WDJ1193" s="90"/>
      <c r="WDK1193" s="91"/>
      <c r="WDL1193" s="92"/>
      <c r="WDM1193" s="92"/>
      <c r="WDN1193" s="90"/>
      <c r="WDO1193" s="91"/>
      <c r="WDP1193" s="92"/>
      <c r="WDQ1193" s="92"/>
      <c r="WDR1193" s="90"/>
      <c r="WDS1193" s="91"/>
      <c r="WDT1193" s="92"/>
      <c r="WDU1193" s="92"/>
      <c r="WDV1193" s="90"/>
      <c r="WDW1193" s="91"/>
      <c r="WDX1193" s="92"/>
      <c r="WDY1193" s="92"/>
      <c r="WDZ1193" s="90"/>
      <c r="WEA1193" s="91"/>
      <c r="WEB1193" s="92"/>
      <c r="WEC1193" s="92"/>
      <c r="WED1193" s="90"/>
      <c r="WEE1193" s="91"/>
      <c r="WEF1193" s="92"/>
      <c r="WEG1193" s="92"/>
      <c r="WEH1193" s="90"/>
      <c r="WEI1193" s="91"/>
      <c r="WEJ1193" s="92"/>
      <c r="WEK1193" s="92"/>
      <c r="WEL1193" s="90"/>
      <c r="WEM1193" s="91"/>
      <c r="WEN1193" s="92"/>
      <c r="WEO1193" s="92"/>
      <c r="WEP1193" s="90"/>
      <c r="WEQ1193" s="91"/>
      <c r="WER1193" s="92"/>
      <c r="WES1193" s="92"/>
      <c r="WET1193" s="90"/>
      <c r="WEU1193" s="91"/>
      <c r="WEV1193" s="92"/>
      <c r="WEW1193" s="92"/>
      <c r="WEX1193" s="90"/>
      <c r="WEY1193" s="91"/>
      <c r="WEZ1193" s="92"/>
      <c r="WFA1193" s="92"/>
      <c r="WFB1193" s="90"/>
      <c r="WFC1193" s="91"/>
      <c r="WFD1193" s="92"/>
      <c r="WFE1193" s="92"/>
      <c r="WFF1193" s="90"/>
      <c r="WFG1193" s="91"/>
      <c r="WFH1193" s="92"/>
      <c r="WFI1193" s="92"/>
      <c r="WFJ1193" s="90"/>
      <c r="WFK1193" s="91"/>
      <c r="WFL1193" s="92"/>
      <c r="WFM1193" s="92"/>
      <c r="WFN1193" s="90"/>
      <c r="WFO1193" s="91"/>
      <c r="WFP1193" s="92"/>
      <c r="WFQ1193" s="92"/>
      <c r="WFR1193" s="90"/>
      <c r="WFS1193" s="91"/>
      <c r="WFT1193" s="92"/>
      <c r="WFU1193" s="92"/>
      <c r="WFV1193" s="90"/>
      <c r="WFW1193" s="91"/>
      <c r="WFX1193" s="92"/>
      <c r="WFY1193" s="92"/>
      <c r="WFZ1193" s="90"/>
      <c r="WGA1193" s="91"/>
      <c r="WGB1193" s="92"/>
      <c r="WGC1193" s="92"/>
      <c r="WGD1193" s="90"/>
      <c r="WGE1193" s="91"/>
      <c r="WGF1193" s="92"/>
      <c r="WGG1193" s="92"/>
      <c r="WGH1193" s="90"/>
      <c r="WGI1193" s="91"/>
      <c r="WGJ1193" s="92"/>
      <c r="WGK1193" s="92"/>
      <c r="WGL1193" s="90"/>
      <c r="WGM1193" s="91"/>
      <c r="WGN1193" s="92"/>
      <c r="WGO1193" s="92"/>
      <c r="WGP1193" s="90"/>
      <c r="WGQ1193" s="91"/>
      <c r="WGR1193" s="92"/>
      <c r="WGS1193" s="92"/>
      <c r="WGT1193" s="90"/>
      <c r="WGU1193" s="91"/>
      <c r="WGV1193" s="92"/>
      <c r="WGW1193" s="92"/>
      <c r="WGX1193" s="90"/>
      <c r="WGY1193" s="91"/>
      <c r="WGZ1193" s="92"/>
      <c r="WHA1193" s="92"/>
      <c r="WHB1193" s="90"/>
      <c r="WHC1193" s="91"/>
      <c r="WHD1193" s="92"/>
      <c r="WHE1193" s="92"/>
      <c r="WHF1193" s="90"/>
      <c r="WHG1193" s="91"/>
      <c r="WHH1193" s="92"/>
      <c r="WHI1193" s="92"/>
      <c r="WHJ1193" s="90"/>
      <c r="WHK1193" s="91"/>
      <c r="WHL1193" s="92"/>
      <c r="WHM1193" s="92"/>
      <c r="WHN1193" s="90"/>
      <c r="WHO1193" s="91"/>
      <c r="WHP1193" s="92"/>
      <c r="WHQ1193" s="92"/>
      <c r="WHR1193" s="90"/>
      <c r="WHS1193" s="91"/>
      <c r="WHT1193" s="92"/>
      <c r="WHU1193" s="92"/>
      <c r="WHV1193" s="90"/>
      <c r="WHW1193" s="91"/>
      <c r="WHX1193" s="92"/>
      <c r="WHY1193" s="92"/>
      <c r="WHZ1193" s="90"/>
      <c r="WIA1193" s="91"/>
      <c r="WIB1193" s="92"/>
      <c r="WIC1193" s="92"/>
      <c r="WID1193" s="90"/>
      <c r="WIE1193" s="91"/>
      <c r="WIF1193" s="92"/>
      <c r="WIG1193" s="92"/>
      <c r="WIH1193" s="90"/>
      <c r="WII1193" s="91"/>
      <c r="WIJ1193" s="92"/>
      <c r="WIK1193" s="92"/>
      <c r="WIL1193" s="90"/>
      <c r="WIM1193" s="91"/>
      <c r="WIN1193" s="92"/>
      <c r="WIO1193" s="92"/>
      <c r="WIP1193" s="90"/>
      <c r="WIQ1193" s="91"/>
      <c r="WIR1193" s="92"/>
      <c r="WIS1193" s="92"/>
      <c r="WIT1193" s="90"/>
      <c r="WIU1193" s="91"/>
      <c r="WIV1193" s="92"/>
      <c r="WIW1193" s="92"/>
      <c r="WIX1193" s="90"/>
      <c r="WIY1193" s="91"/>
      <c r="WIZ1193" s="92"/>
      <c r="WJA1193" s="92"/>
      <c r="WJB1193" s="90"/>
      <c r="WJC1193" s="91"/>
      <c r="WJD1193" s="92"/>
      <c r="WJE1193" s="92"/>
      <c r="WJF1193" s="90"/>
      <c r="WJG1193" s="91"/>
      <c r="WJH1193" s="92"/>
      <c r="WJI1193" s="92"/>
      <c r="WJJ1193" s="90"/>
      <c r="WJK1193" s="91"/>
      <c r="WJL1193" s="92"/>
      <c r="WJM1193" s="92"/>
      <c r="WJN1193" s="90"/>
      <c r="WJO1193" s="91"/>
      <c r="WJP1193" s="92"/>
      <c r="WJQ1193" s="92"/>
      <c r="WJR1193" s="90"/>
      <c r="WJS1193" s="91"/>
      <c r="WJT1193" s="92"/>
      <c r="WJU1193" s="92"/>
      <c r="WJV1193" s="90"/>
      <c r="WJW1193" s="91"/>
      <c r="WJX1193" s="92"/>
      <c r="WJY1193" s="92"/>
      <c r="WJZ1193" s="90"/>
      <c r="WKA1193" s="91"/>
      <c r="WKB1193" s="92"/>
      <c r="WKC1193" s="92"/>
      <c r="WKD1193" s="90"/>
      <c r="WKE1193" s="91"/>
      <c r="WKF1193" s="92"/>
      <c r="WKG1193" s="92"/>
      <c r="WKH1193" s="90"/>
      <c r="WKI1193" s="91"/>
      <c r="WKJ1193" s="92"/>
      <c r="WKK1193" s="92"/>
      <c r="WKL1193" s="90"/>
      <c r="WKM1193" s="91"/>
      <c r="WKN1193" s="92"/>
      <c r="WKO1193" s="92"/>
      <c r="WKP1193" s="90"/>
      <c r="WKQ1193" s="91"/>
      <c r="WKR1193" s="92"/>
      <c r="WKS1193" s="92"/>
      <c r="WKT1193" s="90"/>
      <c r="WKU1193" s="91"/>
      <c r="WKV1193" s="92"/>
      <c r="WKW1193" s="92"/>
      <c r="WKX1193" s="90"/>
      <c r="WKY1193" s="91"/>
      <c r="WKZ1193" s="92"/>
      <c r="WLA1193" s="92"/>
      <c r="WLB1193" s="90"/>
      <c r="WLC1193" s="91"/>
      <c r="WLD1193" s="92"/>
      <c r="WLE1193" s="92"/>
      <c r="WLF1193" s="90"/>
      <c r="WLG1193" s="91"/>
      <c r="WLH1193" s="92"/>
      <c r="WLI1193" s="92"/>
      <c r="WLJ1193" s="90"/>
      <c r="WLK1193" s="91"/>
      <c r="WLL1193" s="92"/>
      <c r="WLM1193" s="92"/>
      <c r="WLN1193" s="90"/>
      <c r="WLO1193" s="91"/>
      <c r="WLP1193" s="92"/>
      <c r="WLQ1193" s="92"/>
      <c r="WLR1193" s="90"/>
      <c r="WLS1193" s="91"/>
      <c r="WLT1193" s="92"/>
      <c r="WLU1193" s="92"/>
      <c r="WLV1193" s="90"/>
      <c r="WLW1193" s="91"/>
      <c r="WLX1193" s="92"/>
      <c r="WLY1193" s="92"/>
      <c r="WLZ1193" s="90"/>
      <c r="WMA1193" s="91"/>
      <c r="WMB1193" s="92"/>
      <c r="WMC1193" s="92"/>
      <c r="WMD1193" s="90"/>
      <c r="WME1193" s="91"/>
      <c r="WMF1193" s="92"/>
      <c r="WMG1193" s="92"/>
      <c r="WMH1193" s="90"/>
      <c r="WMI1193" s="91"/>
      <c r="WMJ1193" s="92"/>
      <c r="WMK1193" s="92"/>
      <c r="WML1193" s="90"/>
      <c r="WMM1193" s="91"/>
      <c r="WMN1193" s="92"/>
      <c r="WMO1193" s="92"/>
      <c r="WMP1193" s="90"/>
      <c r="WMQ1193" s="91"/>
      <c r="WMR1193" s="92"/>
      <c r="WMS1193" s="92"/>
      <c r="WMT1193" s="90"/>
      <c r="WMU1193" s="91"/>
      <c r="WMV1193" s="92"/>
      <c r="WMW1193" s="92"/>
      <c r="WMX1193" s="90"/>
      <c r="WMY1193" s="91"/>
      <c r="WMZ1193" s="92"/>
      <c r="WNA1193" s="92"/>
      <c r="WNB1193" s="90"/>
      <c r="WNC1193" s="91"/>
      <c r="WND1193" s="92"/>
      <c r="WNE1193" s="92"/>
      <c r="WNF1193" s="90"/>
      <c r="WNG1193" s="91"/>
      <c r="WNH1193" s="92"/>
      <c r="WNI1193" s="92"/>
      <c r="WNJ1193" s="90"/>
      <c r="WNK1193" s="91"/>
      <c r="WNL1193" s="92"/>
      <c r="WNM1193" s="92"/>
      <c r="WNN1193" s="90"/>
      <c r="WNO1193" s="91"/>
      <c r="WNP1193" s="92"/>
      <c r="WNQ1193" s="92"/>
      <c r="WNR1193" s="90"/>
      <c r="WNS1193" s="91"/>
      <c r="WNT1193" s="92"/>
      <c r="WNU1193" s="92"/>
      <c r="WNV1193" s="90"/>
      <c r="WNW1193" s="91"/>
      <c r="WNX1193" s="92"/>
      <c r="WNY1193" s="92"/>
      <c r="WNZ1193" s="90"/>
      <c r="WOA1193" s="91"/>
      <c r="WOB1193" s="92"/>
      <c r="WOC1193" s="92"/>
      <c r="WOD1193" s="90"/>
      <c r="WOE1193" s="91"/>
      <c r="WOF1193" s="92"/>
      <c r="WOG1193" s="92"/>
      <c r="WOH1193" s="90"/>
      <c r="WOI1193" s="91"/>
      <c r="WOJ1193" s="92"/>
      <c r="WOK1193" s="92"/>
      <c r="WOL1193" s="90"/>
      <c r="WOM1193" s="91"/>
      <c r="WON1193" s="92"/>
      <c r="WOO1193" s="92"/>
      <c r="WOP1193" s="90"/>
      <c r="WOQ1193" s="91"/>
      <c r="WOR1193" s="92"/>
      <c r="WOS1193" s="92"/>
      <c r="WOT1193" s="90"/>
      <c r="WOU1193" s="91"/>
      <c r="WOV1193" s="92"/>
      <c r="WOW1193" s="92"/>
      <c r="WOX1193" s="90"/>
      <c r="WOY1193" s="91"/>
      <c r="WOZ1193" s="92"/>
      <c r="WPA1193" s="92"/>
      <c r="WPB1193" s="90"/>
      <c r="WPC1193" s="91"/>
      <c r="WPD1193" s="92"/>
      <c r="WPE1193" s="92"/>
      <c r="WPF1193" s="90"/>
      <c r="WPG1193" s="91"/>
      <c r="WPH1193" s="92"/>
      <c r="WPI1193" s="92"/>
      <c r="WPJ1193" s="90"/>
      <c r="WPK1193" s="91"/>
      <c r="WPL1193" s="92"/>
      <c r="WPM1193" s="92"/>
      <c r="WPN1193" s="90"/>
      <c r="WPO1193" s="91"/>
      <c r="WPP1193" s="92"/>
      <c r="WPQ1193" s="92"/>
      <c r="WPR1193" s="90"/>
      <c r="WPS1193" s="91"/>
      <c r="WPT1193" s="92"/>
      <c r="WPU1193" s="92"/>
      <c r="WPV1193" s="90"/>
      <c r="WPW1193" s="91"/>
      <c r="WPX1193" s="92"/>
      <c r="WPY1193" s="92"/>
      <c r="WPZ1193" s="90"/>
      <c r="WQA1193" s="91"/>
      <c r="WQB1193" s="92"/>
      <c r="WQC1193" s="92"/>
      <c r="WQD1193" s="90"/>
      <c r="WQE1193" s="91"/>
      <c r="WQF1193" s="92"/>
      <c r="WQG1193" s="92"/>
      <c r="WQH1193" s="90"/>
      <c r="WQI1193" s="91"/>
      <c r="WQJ1193" s="92"/>
      <c r="WQK1193" s="92"/>
      <c r="WQL1193" s="90"/>
      <c r="WQM1193" s="91"/>
      <c r="WQN1193" s="92"/>
      <c r="WQO1193" s="92"/>
      <c r="WQP1193" s="90"/>
      <c r="WQQ1193" s="91"/>
      <c r="WQR1193" s="92"/>
      <c r="WQS1193" s="92"/>
      <c r="WQT1193" s="90"/>
      <c r="WQU1193" s="91"/>
      <c r="WQV1193" s="92"/>
      <c r="WQW1193" s="92"/>
      <c r="WQX1193" s="90"/>
      <c r="WQY1193" s="91"/>
      <c r="WQZ1193" s="92"/>
      <c r="WRA1193" s="92"/>
      <c r="WRB1193" s="90"/>
      <c r="WRC1193" s="91"/>
      <c r="WRD1193" s="92"/>
      <c r="WRE1193" s="92"/>
      <c r="WRF1193" s="90"/>
      <c r="WRG1193" s="91"/>
      <c r="WRH1193" s="92"/>
      <c r="WRI1193" s="92"/>
      <c r="WRJ1193" s="90"/>
      <c r="WRK1193" s="91"/>
      <c r="WRL1193" s="92"/>
      <c r="WRM1193" s="92"/>
      <c r="WRN1193" s="90"/>
      <c r="WRO1193" s="91"/>
      <c r="WRP1193" s="92"/>
      <c r="WRQ1193" s="92"/>
      <c r="WRR1193" s="90"/>
      <c r="WRS1193" s="91"/>
      <c r="WRT1193" s="92"/>
      <c r="WRU1193" s="92"/>
      <c r="WRV1193" s="90"/>
      <c r="WRW1193" s="91"/>
      <c r="WRX1193" s="92"/>
      <c r="WRY1193" s="92"/>
      <c r="WRZ1193" s="90"/>
      <c r="WSA1193" s="91"/>
      <c r="WSB1193" s="92"/>
      <c r="WSC1193" s="92"/>
      <c r="WSD1193" s="90"/>
      <c r="WSE1193" s="91"/>
      <c r="WSF1193" s="92"/>
      <c r="WSG1193" s="92"/>
      <c r="WSH1193" s="90"/>
      <c r="WSI1193" s="91"/>
      <c r="WSJ1193" s="92"/>
      <c r="WSK1193" s="92"/>
      <c r="WSL1193" s="90"/>
      <c r="WSM1193" s="91"/>
      <c r="WSN1193" s="92"/>
      <c r="WSO1193" s="92"/>
      <c r="WSP1193" s="90"/>
      <c r="WSQ1193" s="91"/>
      <c r="WSR1193" s="92"/>
      <c r="WSS1193" s="92"/>
      <c r="WST1193" s="90"/>
      <c r="WSU1193" s="91"/>
      <c r="WSV1193" s="92"/>
      <c r="WSW1193" s="92"/>
      <c r="WSX1193" s="90"/>
      <c r="WSY1193" s="91"/>
      <c r="WSZ1193" s="92"/>
      <c r="WTA1193" s="92"/>
      <c r="WTB1193" s="90"/>
      <c r="WTC1193" s="91"/>
      <c r="WTD1193" s="92"/>
      <c r="WTE1193" s="92"/>
      <c r="WTF1193" s="90"/>
      <c r="WTG1193" s="91"/>
      <c r="WTH1193" s="92"/>
      <c r="WTI1193" s="92"/>
      <c r="WTJ1193" s="90"/>
      <c r="WTK1193" s="91"/>
      <c r="WTL1193" s="92"/>
      <c r="WTM1193" s="92"/>
      <c r="WTN1193" s="90"/>
      <c r="WTO1193" s="91"/>
      <c r="WTP1193" s="92"/>
      <c r="WTQ1193" s="92"/>
      <c r="WTR1193" s="90"/>
      <c r="WTS1193" s="91"/>
      <c r="WTT1193" s="92"/>
      <c r="WTU1193" s="92"/>
      <c r="WTV1193" s="90"/>
      <c r="WTW1193" s="91"/>
      <c r="WTX1193" s="92"/>
      <c r="WTY1193" s="92"/>
      <c r="WTZ1193" s="90"/>
      <c r="WUA1193" s="91"/>
      <c r="WUB1193" s="92"/>
      <c r="WUC1193" s="92"/>
      <c r="WUD1193" s="90"/>
      <c r="WUE1193" s="91"/>
      <c r="WUF1193" s="92"/>
      <c r="WUG1193" s="92"/>
      <c r="WUH1193" s="90"/>
      <c r="WUI1193" s="91"/>
      <c r="WUJ1193" s="92"/>
      <c r="WUK1193" s="92"/>
      <c r="WUL1193" s="90"/>
      <c r="WUM1193" s="91"/>
      <c r="WUN1193" s="92"/>
      <c r="WUO1193" s="92"/>
      <c r="WUP1193" s="90"/>
      <c r="WUQ1193" s="91"/>
      <c r="WUR1193" s="92"/>
      <c r="WUS1193" s="92"/>
      <c r="WUT1193" s="90"/>
      <c r="WUU1193" s="91"/>
      <c r="WUV1193" s="92"/>
      <c r="WUW1193" s="92"/>
      <c r="WUX1193" s="90"/>
      <c r="WUY1193" s="91"/>
      <c r="WUZ1193" s="92"/>
      <c r="WVA1193" s="92"/>
      <c r="WVB1193" s="90"/>
      <c r="WVC1193" s="91"/>
      <c r="WVD1193" s="92"/>
      <c r="WVE1193" s="92"/>
      <c r="WVF1193" s="90"/>
      <c r="WVG1193" s="91"/>
      <c r="WVH1193" s="92"/>
      <c r="WVI1193" s="92"/>
      <c r="WVJ1193" s="90"/>
      <c r="WVK1193" s="91"/>
      <c r="WVL1193" s="92"/>
      <c r="WVM1193" s="92"/>
      <c r="WVN1193" s="90"/>
      <c r="WVO1193" s="91"/>
      <c r="WVP1193" s="92"/>
      <c r="WVQ1193" s="92"/>
      <c r="WVR1193" s="90"/>
      <c r="WVS1193" s="91"/>
      <c r="WVT1193" s="92"/>
      <c r="WVU1193" s="92"/>
      <c r="WVV1193" s="90"/>
      <c r="WVW1193" s="91"/>
      <c r="WVX1193" s="92"/>
      <c r="WVY1193" s="92"/>
      <c r="WVZ1193" s="90"/>
      <c r="WWA1193" s="91"/>
      <c r="WWB1193" s="92"/>
      <c r="WWC1193" s="92"/>
      <c r="WWD1193" s="90"/>
      <c r="WWE1193" s="91"/>
      <c r="WWF1193" s="92"/>
      <c r="WWG1193" s="92"/>
      <c r="WWH1193" s="90"/>
      <c r="WWI1193" s="91"/>
      <c r="WWJ1193" s="92"/>
      <c r="WWK1193" s="92"/>
      <c r="WWL1193" s="90"/>
      <c r="WWM1193" s="91"/>
      <c r="WWN1193" s="92"/>
      <c r="WWO1193" s="92"/>
      <c r="WWP1193" s="90"/>
      <c r="WWQ1193" s="91"/>
      <c r="WWR1193" s="92"/>
      <c r="WWS1193" s="92"/>
      <c r="WWT1193" s="90"/>
      <c r="WWU1193" s="91"/>
      <c r="WWV1193" s="92"/>
      <c r="WWW1193" s="92"/>
      <c r="WWX1193" s="90"/>
      <c r="WWY1193" s="91"/>
      <c r="WWZ1193" s="92"/>
      <c r="WXA1193" s="92"/>
      <c r="WXB1193" s="90"/>
      <c r="WXC1193" s="91"/>
      <c r="WXD1193" s="92"/>
      <c r="WXE1193" s="92"/>
      <c r="WXF1193" s="90"/>
      <c r="WXG1193" s="91"/>
      <c r="WXH1193" s="92"/>
      <c r="WXI1193" s="92"/>
      <c r="WXJ1193" s="90"/>
      <c r="WXK1193" s="91"/>
      <c r="WXL1193" s="92"/>
      <c r="WXM1193" s="92"/>
      <c r="WXN1193" s="90"/>
      <c r="WXO1193" s="91"/>
      <c r="WXP1193" s="92"/>
      <c r="WXQ1193" s="92"/>
      <c r="WXR1193" s="90"/>
      <c r="WXS1193" s="91"/>
      <c r="WXT1193" s="92"/>
      <c r="WXU1193" s="92"/>
      <c r="WXV1193" s="90"/>
      <c r="WXW1193" s="91"/>
      <c r="WXX1193" s="92"/>
      <c r="WXY1193" s="92"/>
      <c r="WXZ1193" s="90"/>
      <c r="WYA1193" s="91"/>
      <c r="WYB1193" s="92"/>
      <c r="WYC1193" s="92"/>
      <c r="WYD1193" s="90"/>
      <c r="WYE1193" s="91"/>
      <c r="WYF1193" s="92"/>
      <c r="WYG1193" s="92"/>
      <c r="WYH1193" s="90"/>
      <c r="WYI1193" s="91"/>
      <c r="WYJ1193" s="92"/>
      <c r="WYK1193" s="92"/>
      <c r="WYL1193" s="90"/>
      <c r="WYM1193" s="91"/>
      <c r="WYN1193" s="92"/>
      <c r="WYO1193" s="92"/>
      <c r="WYP1193" s="90"/>
      <c r="WYQ1193" s="91"/>
      <c r="WYR1193" s="92"/>
      <c r="WYS1193" s="92"/>
      <c r="WYT1193" s="90"/>
      <c r="WYU1193" s="91"/>
      <c r="WYV1193" s="92"/>
      <c r="WYW1193" s="92"/>
      <c r="WYX1193" s="90"/>
      <c r="WYY1193" s="91"/>
      <c r="WYZ1193" s="92"/>
      <c r="WZA1193" s="92"/>
      <c r="WZB1193" s="90"/>
      <c r="WZC1193" s="91"/>
      <c r="WZD1193" s="92"/>
      <c r="WZE1193" s="92"/>
      <c r="WZF1193" s="90"/>
      <c r="WZG1193" s="91"/>
      <c r="WZH1193" s="92"/>
      <c r="WZI1193" s="92"/>
      <c r="WZJ1193" s="90"/>
      <c r="WZK1193" s="91"/>
      <c r="WZL1193" s="92"/>
      <c r="WZM1193" s="92"/>
      <c r="WZN1193" s="90"/>
      <c r="WZO1193" s="91"/>
      <c r="WZP1193" s="92"/>
      <c r="WZQ1193" s="92"/>
      <c r="WZR1193" s="90"/>
      <c r="WZS1193" s="91"/>
      <c r="WZT1193" s="92"/>
      <c r="WZU1193" s="92"/>
      <c r="WZV1193" s="90"/>
      <c r="WZW1193" s="91"/>
      <c r="WZX1193" s="92"/>
      <c r="WZY1193" s="92"/>
      <c r="WZZ1193" s="90"/>
      <c r="XAA1193" s="91"/>
      <c r="XAB1193" s="92"/>
      <c r="XAC1193" s="92"/>
      <c r="XAD1193" s="90"/>
      <c r="XAE1193" s="91"/>
      <c r="XAF1193" s="92"/>
      <c r="XAG1193" s="92"/>
      <c r="XAH1193" s="90"/>
      <c r="XAI1193" s="91"/>
      <c r="XAJ1193" s="92"/>
      <c r="XAK1193" s="92"/>
      <c r="XAL1193" s="90"/>
      <c r="XAM1193" s="91"/>
      <c r="XAN1193" s="92"/>
      <c r="XAO1193" s="92"/>
      <c r="XAP1193" s="90"/>
      <c r="XAQ1193" s="91"/>
      <c r="XAR1193" s="92"/>
      <c r="XAS1193" s="92"/>
      <c r="XAT1193" s="90"/>
      <c r="XAU1193" s="91"/>
      <c r="XAV1193" s="92"/>
      <c r="XAW1193" s="92"/>
      <c r="XAX1193" s="90"/>
      <c r="XAY1193" s="91"/>
      <c r="XAZ1193" s="92"/>
      <c r="XBA1193" s="92"/>
      <c r="XBB1193" s="90"/>
      <c r="XBC1193" s="91"/>
      <c r="XBD1193" s="92"/>
      <c r="XBE1193" s="92"/>
      <c r="XBF1193" s="90"/>
      <c r="XBG1193" s="91"/>
      <c r="XBH1193" s="92"/>
      <c r="XBI1193" s="92"/>
      <c r="XBJ1193" s="90"/>
      <c r="XBK1193" s="91"/>
      <c r="XBL1193" s="92"/>
      <c r="XBM1193" s="92"/>
      <c r="XBN1193" s="90"/>
      <c r="XBO1193" s="91"/>
      <c r="XBP1193" s="92"/>
      <c r="XBQ1193" s="92"/>
      <c r="XBR1193" s="90"/>
      <c r="XBS1193" s="91"/>
      <c r="XBT1193" s="92"/>
      <c r="XBU1193" s="92"/>
      <c r="XBV1193" s="90"/>
      <c r="XBW1193" s="91"/>
      <c r="XBX1193" s="92"/>
      <c r="XBY1193" s="92"/>
      <c r="XBZ1193" s="90"/>
      <c r="XCA1193" s="91"/>
      <c r="XCB1193" s="92"/>
      <c r="XCC1193" s="92"/>
      <c r="XCD1193" s="90"/>
      <c r="XCE1193" s="91"/>
      <c r="XCF1193" s="92"/>
      <c r="XCG1193" s="92"/>
      <c r="XCH1193" s="90"/>
      <c r="XCI1193" s="91"/>
      <c r="XCJ1193" s="92"/>
      <c r="XCK1193" s="92"/>
      <c r="XCL1193" s="90"/>
      <c r="XCM1193" s="91"/>
      <c r="XCN1193" s="92"/>
      <c r="XCO1193" s="92"/>
      <c r="XCP1193" s="90"/>
      <c r="XCQ1193" s="91"/>
      <c r="XCR1193" s="92"/>
      <c r="XCS1193" s="92"/>
      <c r="XCT1193" s="90"/>
      <c r="XCU1193" s="91"/>
      <c r="XCV1193" s="92"/>
      <c r="XCW1193" s="92"/>
      <c r="XCX1193" s="90"/>
      <c r="XCY1193" s="91"/>
      <c r="XCZ1193" s="92"/>
      <c r="XDA1193" s="92"/>
      <c r="XDB1193" s="90"/>
      <c r="XDC1193" s="91"/>
      <c r="XDD1193" s="92"/>
      <c r="XDE1193" s="92"/>
      <c r="XDF1193" s="90"/>
      <c r="XDG1193" s="91"/>
      <c r="XDH1193" s="92"/>
      <c r="XDI1193" s="92"/>
      <c r="XDJ1193" s="90"/>
      <c r="XDK1193" s="91"/>
      <c r="XDL1193" s="92"/>
      <c r="XDM1193" s="92"/>
      <c r="XDN1193" s="90"/>
      <c r="XDO1193" s="91"/>
      <c r="XDP1193" s="92"/>
      <c r="XDQ1193" s="92"/>
      <c r="XDR1193" s="90"/>
    </row>
    <row r="1194" spans="1:16346" ht="15.95" customHeight="1">
      <c r="A1194" s="37">
        <v>1180</v>
      </c>
      <c r="B1194" s="38" t="s">
        <v>2297</v>
      </c>
      <c r="C1194" s="40" t="s">
        <v>2298</v>
      </c>
      <c r="D1194" s="47">
        <v>30200</v>
      </c>
      <c r="E1194" s="89"/>
      <c r="F1194" s="90"/>
      <c r="G1194" s="91"/>
      <c r="H1194" s="92"/>
      <c r="I1194" s="92"/>
      <c r="J1194" s="90"/>
      <c r="K1194" s="91"/>
      <c r="L1194" s="92"/>
      <c r="M1194" s="92"/>
      <c r="N1194" s="90"/>
      <c r="O1194" s="91"/>
      <c r="P1194" s="92"/>
      <c r="Q1194" s="92"/>
      <c r="R1194" s="90"/>
      <c r="S1194" s="91"/>
      <c r="T1194" s="92"/>
      <c r="U1194" s="92"/>
      <c r="V1194" s="90"/>
      <c r="W1194" s="91"/>
      <c r="X1194" s="92"/>
      <c r="Y1194" s="92"/>
      <c r="Z1194" s="90"/>
      <c r="AA1194" s="91"/>
      <c r="AB1194" s="92"/>
      <c r="AC1194" s="92"/>
      <c r="AD1194" s="90"/>
      <c r="AE1194" s="91"/>
      <c r="AF1194" s="92"/>
      <c r="AG1194" s="92"/>
      <c r="AH1194" s="90"/>
      <c r="AI1194" s="91"/>
      <c r="AJ1194" s="92"/>
      <c r="AK1194" s="92"/>
      <c r="AL1194" s="90"/>
      <c r="AM1194" s="91"/>
      <c r="AN1194" s="92"/>
      <c r="AO1194" s="92"/>
      <c r="AP1194" s="90"/>
      <c r="AQ1194" s="91"/>
      <c r="AR1194" s="92"/>
      <c r="AS1194" s="92"/>
      <c r="AT1194" s="90"/>
      <c r="AU1194" s="91"/>
      <c r="AV1194" s="92"/>
      <c r="AW1194" s="92"/>
      <c r="AX1194" s="90"/>
      <c r="AY1194" s="91"/>
      <c r="AZ1194" s="92"/>
      <c r="BA1194" s="92"/>
      <c r="BB1194" s="90"/>
      <c r="BC1194" s="91"/>
      <c r="BD1194" s="92"/>
      <c r="BE1194" s="92"/>
      <c r="BF1194" s="90"/>
      <c r="BG1194" s="91"/>
      <c r="BH1194" s="92"/>
      <c r="BI1194" s="92"/>
      <c r="BJ1194" s="90"/>
      <c r="BK1194" s="91"/>
      <c r="BL1194" s="92"/>
      <c r="BM1194" s="92"/>
      <c r="BN1194" s="90"/>
      <c r="BO1194" s="91"/>
      <c r="BP1194" s="92"/>
      <c r="BQ1194" s="92"/>
      <c r="BR1194" s="90"/>
      <c r="BS1194" s="91"/>
      <c r="BT1194" s="92"/>
      <c r="BU1194" s="92"/>
      <c r="BV1194" s="90"/>
      <c r="BW1194" s="91"/>
      <c r="BX1194" s="92"/>
      <c r="BY1194" s="92"/>
      <c r="BZ1194" s="90"/>
      <c r="CA1194" s="91"/>
      <c r="CB1194" s="92"/>
      <c r="CC1194" s="92"/>
      <c r="CD1194" s="90"/>
      <c r="CE1194" s="91"/>
      <c r="CF1194" s="92"/>
      <c r="CG1194" s="92"/>
      <c r="CH1194" s="90"/>
      <c r="CI1194" s="91"/>
      <c r="CJ1194" s="92"/>
      <c r="CK1194" s="92"/>
      <c r="CL1194" s="90"/>
      <c r="CM1194" s="91"/>
      <c r="CN1194" s="92"/>
      <c r="CO1194" s="92"/>
      <c r="CP1194" s="90"/>
      <c r="CQ1194" s="91"/>
      <c r="CR1194" s="92"/>
      <c r="CS1194" s="92"/>
      <c r="CT1194" s="90"/>
      <c r="CU1194" s="91"/>
      <c r="CV1194" s="92"/>
      <c r="CW1194" s="92"/>
      <c r="CX1194" s="90"/>
      <c r="CY1194" s="91"/>
      <c r="CZ1194" s="92"/>
      <c r="DA1194" s="92"/>
      <c r="DB1194" s="90"/>
      <c r="DC1194" s="91"/>
      <c r="DD1194" s="92"/>
      <c r="DE1194" s="92"/>
      <c r="DF1194" s="90"/>
      <c r="DG1194" s="91"/>
      <c r="DH1194" s="92"/>
      <c r="DI1194" s="92"/>
      <c r="DJ1194" s="90"/>
      <c r="DK1194" s="91"/>
      <c r="DL1194" s="92"/>
      <c r="DM1194" s="92"/>
      <c r="DN1194" s="90"/>
      <c r="DO1194" s="91"/>
      <c r="DP1194" s="92"/>
      <c r="DQ1194" s="92"/>
      <c r="DR1194" s="90"/>
      <c r="DS1194" s="91"/>
      <c r="DT1194" s="92"/>
      <c r="DU1194" s="92"/>
      <c r="DV1194" s="90"/>
      <c r="DW1194" s="91"/>
      <c r="DX1194" s="92"/>
      <c r="DY1194" s="92"/>
      <c r="DZ1194" s="90"/>
      <c r="EA1194" s="91"/>
      <c r="EB1194" s="92"/>
      <c r="EC1194" s="92"/>
      <c r="ED1194" s="90"/>
      <c r="EE1194" s="91"/>
      <c r="EF1194" s="92"/>
      <c r="EG1194" s="92"/>
      <c r="EH1194" s="90"/>
      <c r="EI1194" s="91"/>
      <c r="EJ1194" s="92"/>
      <c r="EK1194" s="92"/>
      <c r="EL1194" s="90"/>
      <c r="EM1194" s="91"/>
      <c r="EN1194" s="92"/>
      <c r="EO1194" s="92"/>
      <c r="EP1194" s="90"/>
      <c r="EQ1194" s="91"/>
      <c r="ER1194" s="92"/>
      <c r="ES1194" s="92"/>
      <c r="ET1194" s="90"/>
      <c r="EU1194" s="91"/>
      <c r="EV1194" s="92"/>
      <c r="EW1194" s="92"/>
      <c r="EX1194" s="90"/>
      <c r="EY1194" s="91"/>
      <c r="EZ1194" s="92"/>
      <c r="FA1194" s="92"/>
      <c r="FB1194" s="90"/>
      <c r="FC1194" s="91"/>
      <c r="FD1194" s="92"/>
      <c r="FE1194" s="92"/>
      <c r="FF1194" s="90"/>
      <c r="FG1194" s="91"/>
      <c r="FH1194" s="92"/>
      <c r="FI1194" s="92"/>
      <c r="FJ1194" s="90"/>
      <c r="FK1194" s="91"/>
      <c r="FL1194" s="92"/>
      <c r="FM1194" s="92"/>
      <c r="FN1194" s="90"/>
      <c r="FO1194" s="91"/>
      <c r="FP1194" s="92"/>
      <c r="FQ1194" s="92"/>
      <c r="FR1194" s="90"/>
      <c r="FS1194" s="91"/>
      <c r="FT1194" s="92"/>
      <c r="FU1194" s="92"/>
      <c r="FV1194" s="90"/>
      <c r="FW1194" s="91"/>
      <c r="FX1194" s="92"/>
      <c r="FY1194" s="92"/>
      <c r="FZ1194" s="90"/>
      <c r="GA1194" s="91"/>
      <c r="GB1194" s="92"/>
      <c r="GC1194" s="92"/>
      <c r="GD1194" s="90"/>
      <c r="GE1194" s="91"/>
      <c r="GF1194" s="92"/>
      <c r="GG1194" s="92"/>
      <c r="GH1194" s="90"/>
      <c r="GI1194" s="91"/>
      <c r="GJ1194" s="92"/>
      <c r="GK1194" s="92"/>
      <c r="GL1194" s="90"/>
      <c r="GM1194" s="91"/>
      <c r="GN1194" s="92"/>
      <c r="GO1194" s="92"/>
      <c r="GP1194" s="90"/>
      <c r="GQ1194" s="91"/>
      <c r="GR1194" s="92"/>
      <c r="GS1194" s="92"/>
      <c r="GT1194" s="90"/>
      <c r="GU1194" s="91"/>
      <c r="GV1194" s="92"/>
      <c r="GW1194" s="92"/>
      <c r="GX1194" s="90"/>
      <c r="GY1194" s="91"/>
      <c r="GZ1194" s="92"/>
      <c r="HA1194" s="92"/>
      <c r="HB1194" s="90"/>
      <c r="HC1194" s="91"/>
      <c r="HD1194" s="92"/>
      <c r="HE1194" s="92"/>
      <c r="HF1194" s="90"/>
      <c r="HG1194" s="91"/>
      <c r="HH1194" s="92"/>
      <c r="HI1194" s="92"/>
      <c r="HJ1194" s="90"/>
      <c r="HK1194" s="91"/>
      <c r="HL1194" s="92"/>
      <c r="HM1194" s="92"/>
      <c r="HN1194" s="90"/>
      <c r="HO1194" s="91"/>
      <c r="HP1194" s="92"/>
      <c r="HQ1194" s="92"/>
      <c r="HR1194" s="90"/>
      <c r="HS1194" s="91"/>
      <c r="HT1194" s="92"/>
      <c r="HU1194" s="92"/>
      <c r="HV1194" s="90"/>
      <c r="HW1194" s="91"/>
      <c r="HX1194" s="92"/>
      <c r="HY1194" s="92"/>
      <c r="HZ1194" s="90"/>
      <c r="IA1194" s="91"/>
      <c r="IB1194" s="92"/>
      <c r="IC1194" s="92"/>
      <c r="ID1194" s="90"/>
      <c r="IE1194" s="91"/>
      <c r="IF1194" s="92"/>
      <c r="IG1194" s="92"/>
      <c r="IH1194" s="90"/>
      <c r="II1194" s="91"/>
      <c r="IJ1194" s="92"/>
      <c r="IK1194" s="92"/>
      <c r="IL1194" s="90"/>
      <c r="IM1194" s="91"/>
      <c r="IN1194" s="92"/>
      <c r="IO1194" s="92"/>
      <c r="IP1194" s="90"/>
      <c r="IQ1194" s="91"/>
      <c r="IR1194" s="92"/>
      <c r="IS1194" s="92"/>
      <c r="IT1194" s="90"/>
      <c r="IU1194" s="91"/>
      <c r="IV1194" s="92"/>
      <c r="IW1194" s="92"/>
      <c r="IX1194" s="90"/>
      <c r="IY1194" s="91"/>
      <c r="IZ1194" s="92"/>
      <c r="JA1194" s="92"/>
      <c r="JB1194" s="90"/>
      <c r="JC1194" s="91"/>
      <c r="JD1194" s="92"/>
      <c r="JE1194" s="92"/>
      <c r="JF1194" s="90"/>
      <c r="JG1194" s="91"/>
      <c r="JH1194" s="92"/>
      <c r="JI1194" s="92"/>
      <c r="JJ1194" s="90"/>
      <c r="JK1194" s="91"/>
      <c r="JL1194" s="92"/>
      <c r="JM1194" s="92"/>
      <c r="JN1194" s="90"/>
      <c r="JO1194" s="91"/>
      <c r="JP1194" s="92"/>
      <c r="JQ1194" s="92"/>
      <c r="JR1194" s="90"/>
      <c r="JS1194" s="91"/>
      <c r="JT1194" s="92"/>
      <c r="JU1194" s="92"/>
      <c r="JV1194" s="90"/>
      <c r="JW1194" s="91"/>
      <c r="JX1194" s="92"/>
      <c r="JY1194" s="92"/>
      <c r="JZ1194" s="90"/>
      <c r="KA1194" s="91"/>
      <c r="KB1194" s="92"/>
      <c r="KC1194" s="92"/>
      <c r="KD1194" s="90"/>
      <c r="KE1194" s="91"/>
      <c r="KF1194" s="92"/>
      <c r="KG1194" s="92"/>
      <c r="KH1194" s="90"/>
      <c r="KI1194" s="91"/>
      <c r="KJ1194" s="92"/>
      <c r="KK1194" s="92"/>
      <c r="KL1194" s="90"/>
      <c r="KM1194" s="91"/>
      <c r="KN1194" s="92"/>
      <c r="KO1194" s="92"/>
      <c r="KP1194" s="90"/>
      <c r="KQ1194" s="91"/>
      <c r="KR1194" s="92"/>
      <c r="KS1194" s="92"/>
      <c r="KT1194" s="90"/>
      <c r="KU1194" s="91"/>
      <c r="KV1194" s="92"/>
      <c r="KW1194" s="92"/>
      <c r="KX1194" s="90"/>
      <c r="KY1194" s="91"/>
      <c r="KZ1194" s="92"/>
      <c r="LA1194" s="92"/>
      <c r="LB1194" s="90"/>
      <c r="LC1194" s="91"/>
      <c r="LD1194" s="92"/>
      <c r="LE1194" s="92"/>
      <c r="LF1194" s="90"/>
      <c r="LG1194" s="91"/>
      <c r="LH1194" s="92"/>
      <c r="LI1194" s="92"/>
      <c r="LJ1194" s="90"/>
      <c r="LK1194" s="91"/>
      <c r="LL1194" s="92"/>
      <c r="LM1194" s="92"/>
      <c r="LN1194" s="90"/>
      <c r="LO1194" s="91"/>
      <c r="LP1194" s="92"/>
      <c r="LQ1194" s="92"/>
      <c r="LR1194" s="90"/>
      <c r="LS1194" s="91"/>
      <c r="LT1194" s="92"/>
      <c r="LU1194" s="92"/>
      <c r="LV1194" s="90"/>
      <c r="LW1194" s="91"/>
      <c r="LX1194" s="92"/>
      <c r="LY1194" s="92"/>
      <c r="LZ1194" s="90"/>
      <c r="MA1194" s="91"/>
      <c r="MB1194" s="92"/>
      <c r="MC1194" s="92"/>
      <c r="MD1194" s="90"/>
      <c r="ME1194" s="91"/>
      <c r="MF1194" s="92"/>
      <c r="MG1194" s="92"/>
      <c r="MH1194" s="90"/>
      <c r="MI1194" s="91"/>
      <c r="MJ1194" s="92"/>
      <c r="MK1194" s="92"/>
      <c r="ML1194" s="90"/>
      <c r="MM1194" s="91"/>
      <c r="MN1194" s="92"/>
      <c r="MO1194" s="92"/>
      <c r="MP1194" s="90"/>
      <c r="MQ1194" s="91"/>
      <c r="MR1194" s="92"/>
      <c r="MS1194" s="92"/>
      <c r="MT1194" s="90"/>
      <c r="MU1194" s="91"/>
      <c r="MV1194" s="92"/>
      <c r="MW1194" s="92"/>
      <c r="MX1194" s="90"/>
      <c r="MY1194" s="91"/>
      <c r="MZ1194" s="92"/>
      <c r="NA1194" s="92"/>
      <c r="NB1194" s="90"/>
      <c r="NC1194" s="91"/>
      <c r="ND1194" s="92"/>
      <c r="NE1194" s="92"/>
      <c r="NF1194" s="90"/>
      <c r="NG1194" s="91"/>
      <c r="NH1194" s="92"/>
      <c r="NI1194" s="92"/>
      <c r="NJ1194" s="90"/>
      <c r="NK1194" s="91"/>
      <c r="NL1194" s="92"/>
      <c r="NM1194" s="92"/>
      <c r="NN1194" s="90"/>
      <c r="NO1194" s="91"/>
      <c r="NP1194" s="92"/>
      <c r="NQ1194" s="92"/>
      <c r="NR1194" s="90"/>
      <c r="NS1194" s="91"/>
      <c r="NT1194" s="92"/>
      <c r="NU1194" s="92"/>
      <c r="NV1194" s="90"/>
      <c r="NW1194" s="91"/>
      <c r="NX1194" s="92"/>
      <c r="NY1194" s="92"/>
      <c r="NZ1194" s="90"/>
      <c r="OA1194" s="91"/>
      <c r="OB1194" s="92"/>
      <c r="OC1194" s="92"/>
      <c r="OD1194" s="90"/>
      <c r="OE1194" s="91"/>
      <c r="OF1194" s="92"/>
      <c r="OG1194" s="92"/>
      <c r="OH1194" s="90"/>
      <c r="OI1194" s="91"/>
      <c r="OJ1194" s="92"/>
      <c r="OK1194" s="92"/>
      <c r="OL1194" s="90"/>
      <c r="OM1194" s="91"/>
      <c r="ON1194" s="92"/>
      <c r="OO1194" s="92"/>
      <c r="OP1194" s="90"/>
      <c r="OQ1194" s="91"/>
      <c r="OR1194" s="92"/>
      <c r="OS1194" s="92"/>
      <c r="OT1194" s="90"/>
      <c r="OU1194" s="91"/>
      <c r="OV1194" s="92"/>
      <c r="OW1194" s="92"/>
      <c r="OX1194" s="90"/>
      <c r="OY1194" s="91"/>
      <c r="OZ1194" s="92"/>
      <c r="PA1194" s="92"/>
      <c r="PB1194" s="90"/>
      <c r="PC1194" s="91"/>
      <c r="PD1194" s="92"/>
      <c r="PE1194" s="92"/>
      <c r="PF1194" s="90"/>
      <c r="PG1194" s="91"/>
      <c r="PH1194" s="92"/>
      <c r="PI1194" s="92"/>
      <c r="PJ1194" s="90"/>
      <c r="PK1194" s="91"/>
      <c r="PL1194" s="92"/>
      <c r="PM1194" s="92"/>
      <c r="PN1194" s="90"/>
      <c r="PO1194" s="91"/>
      <c r="PP1194" s="92"/>
      <c r="PQ1194" s="92"/>
      <c r="PR1194" s="90"/>
      <c r="PS1194" s="91"/>
      <c r="PT1194" s="92"/>
      <c r="PU1194" s="92"/>
      <c r="PV1194" s="90"/>
      <c r="PW1194" s="91"/>
      <c r="PX1194" s="92"/>
      <c r="PY1194" s="92"/>
      <c r="PZ1194" s="90"/>
      <c r="QA1194" s="91"/>
      <c r="QB1194" s="92"/>
      <c r="QC1194" s="92"/>
      <c r="QD1194" s="90"/>
      <c r="QE1194" s="91"/>
      <c r="QF1194" s="92"/>
      <c r="QG1194" s="92"/>
      <c r="QH1194" s="90"/>
      <c r="QI1194" s="91"/>
      <c r="QJ1194" s="92"/>
      <c r="QK1194" s="92"/>
      <c r="QL1194" s="90"/>
      <c r="QM1194" s="91"/>
      <c r="QN1194" s="92"/>
      <c r="QO1194" s="92"/>
      <c r="QP1194" s="90"/>
      <c r="QQ1194" s="91"/>
      <c r="QR1194" s="92"/>
      <c r="QS1194" s="92"/>
      <c r="QT1194" s="90"/>
      <c r="QU1194" s="91"/>
      <c r="QV1194" s="92"/>
      <c r="QW1194" s="92"/>
      <c r="QX1194" s="90"/>
      <c r="QY1194" s="91"/>
      <c r="QZ1194" s="92"/>
      <c r="RA1194" s="92"/>
      <c r="RB1194" s="90"/>
      <c r="RC1194" s="91"/>
      <c r="RD1194" s="92"/>
      <c r="RE1194" s="92"/>
      <c r="RF1194" s="90"/>
      <c r="RG1194" s="91"/>
      <c r="RH1194" s="92"/>
      <c r="RI1194" s="92"/>
      <c r="RJ1194" s="90"/>
      <c r="RK1194" s="91"/>
      <c r="RL1194" s="92"/>
      <c r="RM1194" s="92"/>
      <c r="RN1194" s="90"/>
      <c r="RO1194" s="91"/>
      <c r="RP1194" s="92"/>
      <c r="RQ1194" s="92"/>
      <c r="RR1194" s="90"/>
      <c r="RS1194" s="91"/>
      <c r="RT1194" s="92"/>
      <c r="RU1194" s="92"/>
      <c r="RV1194" s="90"/>
      <c r="RW1194" s="91"/>
      <c r="RX1194" s="92"/>
      <c r="RY1194" s="92"/>
      <c r="RZ1194" s="90"/>
      <c r="SA1194" s="91"/>
      <c r="SB1194" s="92"/>
      <c r="SC1194" s="92"/>
      <c r="SD1194" s="90"/>
      <c r="SE1194" s="91"/>
      <c r="SF1194" s="92"/>
      <c r="SG1194" s="92"/>
      <c r="SH1194" s="90"/>
      <c r="SI1194" s="91"/>
      <c r="SJ1194" s="92"/>
      <c r="SK1194" s="92"/>
      <c r="SL1194" s="90"/>
      <c r="SM1194" s="91"/>
      <c r="SN1194" s="92"/>
      <c r="SO1194" s="92"/>
      <c r="SP1194" s="90"/>
      <c r="SQ1194" s="91"/>
      <c r="SR1194" s="92"/>
      <c r="SS1194" s="92"/>
      <c r="ST1194" s="90"/>
      <c r="SU1194" s="91"/>
      <c r="SV1194" s="92"/>
      <c r="SW1194" s="92"/>
      <c r="SX1194" s="90"/>
      <c r="SY1194" s="91"/>
      <c r="SZ1194" s="92"/>
      <c r="TA1194" s="92"/>
      <c r="TB1194" s="90"/>
      <c r="TC1194" s="91"/>
      <c r="TD1194" s="92"/>
      <c r="TE1194" s="92"/>
      <c r="TF1194" s="90"/>
      <c r="TG1194" s="91"/>
      <c r="TH1194" s="92"/>
      <c r="TI1194" s="92"/>
      <c r="TJ1194" s="90"/>
      <c r="TK1194" s="91"/>
      <c r="TL1194" s="92"/>
      <c r="TM1194" s="92"/>
      <c r="TN1194" s="90"/>
      <c r="TO1194" s="91"/>
      <c r="TP1194" s="92"/>
      <c r="TQ1194" s="92"/>
      <c r="TR1194" s="90"/>
      <c r="TS1194" s="91"/>
      <c r="TT1194" s="92"/>
      <c r="TU1194" s="92"/>
      <c r="TV1194" s="90"/>
      <c r="TW1194" s="91"/>
      <c r="TX1194" s="92"/>
      <c r="TY1194" s="92"/>
      <c r="TZ1194" s="90"/>
      <c r="UA1194" s="91"/>
      <c r="UB1194" s="92"/>
      <c r="UC1194" s="92"/>
      <c r="UD1194" s="90"/>
      <c r="UE1194" s="91"/>
      <c r="UF1194" s="92"/>
      <c r="UG1194" s="92"/>
      <c r="UH1194" s="90"/>
      <c r="UI1194" s="91"/>
      <c r="UJ1194" s="92"/>
      <c r="UK1194" s="92"/>
      <c r="UL1194" s="90"/>
      <c r="UM1194" s="91"/>
      <c r="UN1194" s="92"/>
      <c r="UO1194" s="92"/>
      <c r="UP1194" s="90"/>
      <c r="UQ1194" s="91"/>
      <c r="UR1194" s="92"/>
      <c r="US1194" s="92"/>
      <c r="UT1194" s="90"/>
      <c r="UU1194" s="91"/>
      <c r="UV1194" s="92"/>
      <c r="UW1194" s="92"/>
      <c r="UX1194" s="90"/>
      <c r="UY1194" s="91"/>
      <c r="UZ1194" s="92"/>
      <c r="VA1194" s="92"/>
      <c r="VB1194" s="90"/>
      <c r="VC1194" s="91"/>
      <c r="VD1194" s="92"/>
      <c r="VE1194" s="92"/>
      <c r="VF1194" s="90"/>
      <c r="VG1194" s="91"/>
      <c r="VH1194" s="92"/>
      <c r="VI1194" s="92"/>
      <c r="VJ1194" s="90"/>
      <c r="VK1194" s="91"/>
      <c r="VL1194" s="92"/>
      <c r="VM1194" s="92"/>
      <c r="VN1194" s="90"/>
      <c r="VO1194" s="91"/>
      <c r="VP1194" s="92"/>
      <c r="VQ1194" s="92"/>
      <c r="VR1194" s="90"/>
      <c r="VS1194" s="91"/>
      <c r="VT1194" s="92"/>
      <c r="VU1194" s="92"/>
      <c r="VV1194" s="90"/>
      <c r="VW1194" s="91"/>
      <c r="VX1194" s="92"/>
      <c r="VY1194" s="92"/>
      <c r="VZ1194" s="90"/>
      <c r="WA1194" s="91"/>
      <c r="WB1194" s="92"/>
      <c r="WC1194" s="92"/>
      <c r="WD1194" s="90"/>
      <c r="WE1194" s="91"/>
      <c r="WF1194" s="92"/>
      <c r="WG1194" s="92"/>
      <c r="WH1194" s="90"/>
      <c r="WI1194" s="91"/>
      <c r="WJ1194" s="92"/>
      <c r="WK1194" s="92"/>
      <c r="WL1194" s="90"/>
      <c r="WM1194" s="91"/>
      <c r="WN1194" s="92"/>
      <c r="WO1194" s="92"/>
      <c r="WP1194" s="90"/>
      <c r="WQ1194" s="91"/>
      <c r="WR1194" s="92"/>
      <c r="WS1194" s="92"/>
      <c r="WT1194" s="90"/>
      <c r="WU1194" s="91"/>
      <c r="WV1194" s="92"/>
      <c r="WW1194" s="92"/>
      <c r="WX1194" s="90"/>
      <c r="WY1194" s="91"/>
      <c r="WZ1194" s="92"/>
      <c r="XA1194" s="92"/>
      <c r="XB1194" s="90"/>
      <c r="XC1194" s="91"/>
      <c r="XD1194" s="92"/>
      <c r="XE1194" s="92"/>
      <c r="XF1194" s="90"/>
      <c r="XG1194" s="91"/>
      <c r="XH1194" s="92"/>
      <c r="XI1194" s="92"/>
      <c r="XJ1194" s="90"/>
      <c r="XK1194" s="91"/>
      <c r="XL1194" s="92"/>
      <c r="XM1194" s="92"/>
      <c r="XN1194" s="90"/>
      <c r="XO1194" s="91"/>
      <c r="XP1194" s="92"/>
      <c r="XQ1194" s="92"/>
      <c r="XR1194" s="90"/>
      <c r="XS1194" s="91"/>
      <c r="XT1194" s="92"/>
      <c r="XU1194" s="92"/>
      <c r="XV1194" s="90"/>
      <c r="XW1194" s="91"/>
      <c r="XX1194" s="92"/>
      <c r="XY1194" s="92"/>
      <c r="XZ1194" s="90"/>
      <c r="YA1194" s="91"/>
      <c r="YB1194" s="92"/>
      <c r="YC1194" s="92"/>
      <c r="YD1194" s="90"/>
      <c r="YE1194" s="91"/>
      <c r="YF1194" s="92"/>
      <c r="YG1194" s="92"/>
      <c r="YH1194" s="90"/>
      <c r="YI1194" s="91"/>
      <c r="YJ1194" s="92"/>
      <c r="YK1194" s="92"/>
      <c r="YL1194" s="90"/>
      <c r="YM1194" s="91"/>
      <c r="YN1194" s="92"/>
      <c r="YO1194" s="92"/>
      <c r="YP1194" s="90"/>
      <c r="YQ1194" s="91"/>
      <c r="YR1194" s="92"/>
      <c r="YS1194" s="92"/>
      <c r="YT1194" s="90"/>
      <c r="YU1194" s="91"/>
      <c r="YV1194" s="92"/>
      <c r="YW1194" s="92"/>
      <c r="YX1194" s="90"/>
      <c r="YY1194" s="91"/>
      <c r="YZ1194" s="92"/>
      <c r="ZA1194" s="92"/>
      <c r="ZB1194" s="90"/>
      <c r="ZC1194" s="91"/>
      <c r="ZD1194" s="92"/>
      <c r="ZE1194" s="92"/>
      <c r="ZF1194" s="90"/>
      <c r="ZG1194" s="91"/>
      <c r="ZH1194" s="92"/>
      <c r="ZI1194" s="92"/>
      <c r="ZJ1194" s="90"/>
      <c r="ZK1194" s="91"/>
      <c r="ZL1194" s="92"/>
      <c r="ZM1194" s="92"/>
      <c r="ZN1194" s="90"/>
      <c r="ZO1194" s="91"/>
      <c r="ZP1194" s="92"/>
      <c r="ZQ1194" s="92"/>
      <c r="ZR1194" s="90"/>
      <c r="ZS1194" s="91"/>
      <c r="ZT1194" s="92"/>
      <c r="ZU1194" s="92"/>
      <c r="ZV1194" s="90"/>
      <c r="ZW1194" s="91"/>
      <c r="ZX1194" s="92"/>
      <c r="ZY1194" s="92"/>
      <c r="ZZ1194" s="90"/>
      <c r="AAA1194" s="91"/>
      <c r="AAB1194" s="92"/>
      <c r="AAC1194" s="92"/>
      <c r="AAD1194" s="90"/>
      <c r="AAE1194" s="91"/>
      <c r="AAF1194" s="92"/>
      <c r="AAG1194" s="92"/>
      <c r="AAH1194" s="90"/>
      <c r="AAI1194" s="91"/>
      <c r="AAJ1194" s="92"/>
      <c r="AAK1194" s="92"/>
      <c r="AAL1194" s="90"/>
      <c r="AAM1194" s="91"/>
      <c r="AAN1194" s="92"/>
      <c r="AAO1194" s="92"/>
      <c r="AAP1194" s="90"/>
      <c r="AAQ1194" s="91"/>
      <c r="AAR1194" s="92"/>
      <c r="AAS1194" s="92"/>
      <c r="AAT1194" s="90"/>
      <c r="AAU1194" s="91"/>
      <c r="AAV1194" s="92"/>
      <c r="AAW1194" s="92"/>
      <c r="AAX1194" s="90"/>
      <c r="AAY1194" s="91"/>
      <c r="AAZ1194" s="92"/>
      <c r="ABA1194" s="92"/>
      <c r="ABB1194" s="90"/>
      <c r="ABC1194" s="91"/>
      <c r="ABD1194" s="92"/>
      <c r="ABE1194" s="92"/>
      <c r="ABF1194" s="90"/>
      <c r="ABG1194" s="91"/>
      <c r="ABH1194" s="92"/>
      <c r="ABI1194" s="92"/>
      <c r="ABJ1194" s="90"/>
      <c r="ABK1194" s="91"/>
      <c r="ABL1194" s="92"/>
      <c r="ABM1194" s="92"/>
      <c r="ABN1194" s="90"/>
      <c r="ABO1194" s="91"/>
      <c r="ABP1194" s="92"/>
      <c r="ABQ1194" s="92"/>
      <c r="ABR1194" s="90"/>
      <c r="ABS1194" s="91"/>
      <c r="ABT1194" s="92"/>
      <c r="ABU1194" s="92"/>
      <c r="ABV1194" s="90"/>
      <c r="ABW1194" s="91"/>
      <c r="ABX1194" s="92"/>
      <c r="ABY1194" s="92"/>
      <c r="ABZ1194" s="90"/>
      <c r="ACA1194" s="91"/>
      <c r="ACB1194" s="92"/>
      <c r="ACC1194" s="92"/>
      <c r="ACD1194" s="90"/>
      <c r="ACE1194" s="91"/>
      <c r="ACF1194" s="92"/>
      <c r="ACG1194" s="92"/>
      <c r="ACH1194" s="90"/>
      <c r="ACI1194" s="91"/>
      <c r="ACJ1194" s="92"/>
      <c r="ACK1194" s="92"/>
      <c r="ACL1194" s="90"/>
      <c r="ACM1194" s="91"/>
      <c r="ACN1194" s="92"/>
      <c r="ACO1194" s="92"/>
      <c r="ACP1194" s="90"/>
      <c r="ACQ1194" s="91"/>
      <c r="ACR1194" s="92"/>
      <c r="ACS1194" s="92"/>
      <c r="ACT1194" s="90"/>
      <c r="ACU1194" s="91"/>
      <c r="ACV1194" s="92"/>
      <c r="ACW1194" s="92"/>
      <c r="ACX1194" s="90"/>
      <c r="ACY1194" s="91"/>
      <c r="ACZ1194" s="92"/>
      <c r="ADA1194" s="92"/>
      <c r="ADB1194" s="90"/>
      <c r="ADC1194" s="91"/>
      <c r="ADD1194" s="92"/>
      <c r="ADE1194" s="92"/>
      <c r="ADF1194" s="90"/>
      <c r="ADG1194" s="91"/>
      <c r="ADH1194" s="92"/>
      <c r="ADI1194" s="92"/>
      <c r="ADJ1194" s="90"/>
      <c r="ADK1194" s="91"/>
      <c r="ADL1194" s="92"/>
      <c r="ADM1194" s="92"/>
      <c r="ADN1194" s="90"/>
      <c r="ADO1194" s="91"/>
      <c r="ADP1194" s="92"/>
      <c r="ADQ1194" s="92"/>
      <c r="ADR1194" s="90"/>
      <c r="ADS1194" s="91"/>
      <c r="ADT1194" s="92"/>
      <c r="ADU1194" s="92"/>
      <c r="ADV1194" s="90"/>
      <c r="ADW1194" s="91"/>
      <c r="ADX1194" s="92"/>
      <c r="ADY1194" s="92"/>
      <c r="ADZ1194" s="90"/>
      <c r="AEA1194" s="91"/>
      <c r="AEB1194" s="92"/>
      <c r="AEC1194" s="92"/>
      <c r="AED1194" s="90"/>
      <c r="AEE1194" s="91"/>
      <c r="AEF1194" s="92"/>
      <c r="AEG1194" s="92"/>
      <c r="AEH1194" s="90"/>
      <c r="AEI1194" s="91"/>
      <c r="AEJ1194" s="92"/>
      <c r="AEK1194" s="92"/>
      <c r="AEL1194" s="90"/>
      <c r="AEM1194" s="91"/>
      <c r="AEN1194" s="92"/>
      <c r="AEO1194" s="92"/>
      <c r="AEP1194" s="90"/>
      <c r="AEQ1194" s="91"/>
      <c r="AER1194" s="92"/>
      <c r="AES1194" s="92"/>
      <c r="AET1194" s="90"/>
      <c r="AEU1194" s="91"/>
      <c r="AEV1194" s="92"/>
      <c r="AEW1194" s="92"/>
      <c r="AEX1194" s="90"/>
      <c r="AEY1194" s="91"/>
      <c r="AEZ1194" s="92"/>
      <c r="AFA1194" s="92"/>
      <c r="AFB1194" s="90"/>
      <c r="AFC1194" s="91"/>
      <c r="AFD1194" s="92"/>
      <c r="AFE1194" s="92"/>
      <c r="AFF1194" s="90"/>
      <c r="AFG1194" s="91"/>
      <c r="AFH1194" s="92"/>
      <c r="AFI1194" s="92"/>
      <c r="AFJ1194" s="90"/>
      <c r="AFK1194" s="91"/>
      <c r="AFL1194" s="92"/>
      <c r="AFM1194" s="92"/>
      <c r="AFN1194" s="90"/>
      <c r="AFO1194" s="91"/>
      <c r="AFP1194" s="92"/>
      <c r="AFQ1194" s="92"/>
      <c r="AFR1194" s="90"/>
      <c r="AFS1194" s="91"/>
      <c r="AFT1194" s="92"/>
      <c r="AFU1194" s="92"/>
      <c r="AFV1194" s="90"/>
      <c r="AFW1194" s="91"/>
      <c r="AFX1194" s="92"/>
      <c r="AFY1194" s="92"/>
      <c r="AFZ1194" s="90"/>
      <c r="AGA1194" s="91"/>
      <c r="AGB1194" s="92"/>
      <c r="AGC1194" s="92"/>
      <c r="AGD1194" s="90"/>
      <c r="AGE1194" s="91"/>
      <c r="AGF1194" s="92"/>
      <c r="AGG1194" s="92"/>
      <c r="AGH1194" s="90"/>
      <c r="AGI1194" s="91"/>
      <c r="AGJ1194" s="92"/>
      <c r="AGK1194" s="92"/>
      <c r="AGL1194" s="90"/>
      <c r="AGM1194" s="91"/>
      <c r="AGN1194" s="92"/>
      <c r="AGO1194" s="92"/>
      <c r="AGP1194" s="90"/>
      <c r="AGQ1194" s="91"/>
      <c r="AGR1194" s="92"/>
      <c r="AGS1194" s="92"/>
      <c r="AGT1194" s="90"/>
      <c r="AGU1194" s="91"/>
      <c r="AGV1194" s="92"/>
      <c r="AGW1194" s="92"/>
      <c r="AGX1194" s="90"/>
      <c r="AGY1194" s="91"/>
      <c r="AGZ1194" s="92"/>
      <c r="AHA1194" s="92"/>
      <c r="AHB1194" s="90"/>
      <c r="AHC1194" s="91"/>
      <c r="AHD1194" s="92"/>
      <c r="AHE1194" s="92"/>
      <c r="AHF1194" s="90"/>
      <c r="AHG1194" s="91"/>
      <c r="AHH1194" s="92"/>
      <c r="AHI1194" s="92"/>
      <c r="AHJ1194" s="90"/>
      <c r="AHK1194" s="91"/>
      <c r="AHL1194" s="92"/>
      <c r="AHM1194" s="92"/>
      <c r="AHN1194" s="90"/>
      <c r="AHO1194" s="91"/>
      <c r="AHP1194" s="92"/>
      <c r="AHQ1194" s="92"/>
      <c r="AHR1194" s="90"/>
      <c r="AHS1194" s="91"/>
      <c r="AHT1194" s="92"/>
      <c r="AHU1194" s="92"/>
      <c r="AHV1194" s="90"/>
      <c r="AHW1194" s="91"/>
      <c r="AHX1194" s="92"/>
      <c r="AHY1194" s="92"/>
      <c r="AHZ1194" s="90"/>
      <c r="AIA1194" s="91"/>
      <c r="AIB1194" s="92"/>
      <c r="AIC1194" s="92"/>
      <c r="AID1194" s="90"/>
      <c r="AIE1194" s="91"/>
      <c r="AIF1194" s="92"/>
      <c r="AIG1194" s="92"/>
      <c r="AIH1194" s="90"/>
      <c r="AII1194" s="91"/>
      <c r="AIJ1194" s="92"/>
      <c r="AIK1194" s="92"/>
      <c r="AIL1194" s="90"/>
      <c r="AIM1194" s="91"/>
      <c r="AIN1194" s="92"/>
      <c r="AIO1194" s="92"/>
      <c r="AIP1194" s="90"/>
      <c r="AIQ1194" s="91"/>
      <c r="AIR1194" s="92"/>
      <c r="AIS1194" s="92"/>
      <c r="AIT1194" s="90"/>
      <c r="AIU1194" s="91"/>
      <c r="AIV1194" s="92"/>
      <c r="AIW1194" s="92"/>
      <c r="AIX1194" s="90"/>
      <c r="AIY1194" s="91"/>
      <c r="AIZ1194" s="92"/>
      <c r="AJA1194" s="92"/>
      <c r="AJB1194" s="90"/>
      <c r="AJC1194" s="91"/>
      <c r="AJD1194" s="92"/>
      <c r="AJE1194" s="92"/>
      <c r="AJF1194" s="90"/>
      <c r="AJG1194" s="91"/>
      <c r="AJH1194" s="92"/>
      <c r="AJI1194" s="92"/>
      <c r="AJJ1194" s="90"/>
      <c r="AJK1194" s="91"/>
      <c r="AJL1194" s="92"/>
      <c r="AJM1194" s="92"/>
      <c r="AJN1194" s="90"/>
      <c r="AJO1194" s="91"/>
      <c r="AJP1194" s="92"/>
      <c r="AJQ1194" s="92"/>
      <c r="AJR1194" s="90"/>
      <c r="AJS1194" s="91"/>
      <c r="AJT1194" s="92"/>
      <c r="AJU1194" s="92"/>
      <c r="AJV1194" s="90"/>
      <c r="AJW1194" s="91"/>
      <c r="AJX1194" s="92"/>
      <c r="AJY1194" s="92"/>
      <c r="AJZ1194" s="90"/>
      <c r="AKA1194" s="91"/>
      <c r="AKB1194" s="92"/>
      <c r="AKC1194" s="92"/>
      <c r="AKD1194" s="90"/>
      <c r="AKE1194" s="91"/>
      <c r="AKF1194" s="92"/>
      <c r="AKG1194" s="92"/>
      <c r="AKH1194" s="90"/>
      <c r="AKI1194" s="91"/>
      <c r="AKJ1194" s="92"/>
      <c r="AKK1194" s="92"/>
      <c r="AKL1194" s="90"/>
      <c r="AKM1194" s="91"/>
      <c r="AKN1194" s="92"/>
      <c r="AKO1194" s="92"/>
      <c r="AKP1194" s="90"/>
      <c r="AKQ1194" s="91"/>
      <c r="AKR1194" s="92"/>
      <c r="AKS1194" s="92"/>
      <c r="AKT1194" s="90"/>
      <c r="AKU1194" s="91"/>
      <c r="AKV1194" s="92"/>
      <c r="AKW1194" s="92"/>
      <c r="AKX1194" s="90"/>
      <c r="AKY1194" s="91"/>
      <c r="AKZ1194" s="92"/>
      <c r="ALA1194" s="92"/>
      <c r="ALB1194" s="90"/>
      <c r="ALC1194" s="91"/>
      <c r="ALD1194" s="92"/>
      <c r="ALE1194" s="92"/>
      <c r="ALF1194" s="90"/>
      <c r="ALG1194" s="91"/>
      <c r="ALH1194" s="92"/>
      <c r="ALI1194" s="92"/>
      <c r="ALJ1194" s="90"/>
      <c r="ALK1194" s="91"/>
      <c r="ALL1194" s="92"/>
      <c r="ALM1194" s="92"/>
      <c r="ALN1194" s="90"/>
      <c r="ALO1194" s="91"/>
      <c r="ALP1194" s="92"/>
      <c r="ALQ1194" s="92"/>
      <c r="ALR1194" s="90"/>
      <c r="ALS1194" s="91"/>
      <c r="ALT1194" s="92"/>
      <c r="ALU1194" s="92"/>
      <c r="ALV1194" s="90"/>
      <c r="ALW1194" s="91"/>
      <c r="ALX1194" s="92"/>
      <c r="ALY1194" s="92"/>
      <c r="ALZ1194" s="90"/>
      <c r="AMA1194" s="91"/>
      <c r="AMB1194" s="92"/>
      <c r="AMC1194" s="92"/>
      <c r="AMD1194" s="90"/>
      <c r="AME1194" s="91"/>
      <c r="AMF1194" s="92"/>
      <c r="AMG1194" s="92"/>
      <c r="AMH1194" s="90"/>
      <c r="AMI1194" s="91"/>
      <c r="AMJ1194" s="92"/>
      <c r="AMK1194" s="92"/>
      <c r="AML1194" s="90"/>
      <c r="AMM1194" s="91"/>
      <c r="AMN1194" s="92"/>
      <c r="AMO1194" s="92"/>
      <c r="AMP1194" s="90"/>
      <c r="AMQ1194" s="91"/>
      <c r="AMR1194" s="92"/>
      <c r="AMS1194" s="92"/>
      <c r="AMT1194" s="90"/>
      <c r="AMU1194" s="91"/>
      <c r="AMV1194" s="92"/>
      <c r="AMW1194" s="92"/>
      <c r="AMX1194" s="90"/>
      <c r="AMY1194" s="91"/>
      <c r="AMZ1194" s="92"/>
      <c r="ANA1194" s="92"/>
      <c r="ANB1194" s="90"/>
      <c r="ANC1194" s="91"/>
      <c r="AND1194" s="92"/>
      <c r="ANE1194" s="92"/>
      <c r="ANF1194" s="90"/>
      <c r="ANG1194" s="91"/>
      <c r="ANH1194" s="92"/>
      <c r="ANI1194" s="92"/>
      <c r="ANJ1194" s="90"/>
      <c r="ANK1194" s="91"/>
      <c r="ANL1194" s="92"/>
      <c r="ANM1194" s="92"/>
      <c r="ANN1194" s="90"/>
      <c r="ANO1194" s="91"/>
      <c r="ANP1194" s="92"/>
      <c r="ANQ1194" s="92"/>
      <c r="ANR1194" s="90"/>
      <c r="ANS1194" s="91"/>
      <c r="ANT1194" s="92"/>
      <c r="ANU1194" s="92"/>
      <c r="ANV1194" s="90"/>
      <c r="ANW1194" s="91"/>
      <c r="ANX1194" s="92"/>
      <c r="ANY1194" s="92"/>
      <c r="ANZ1194" s="90"/>
      <c r="AOA1194" s="91"/>
      <c r="AOB1194" s="92"/>
      <c r="AOC1194" s="92"/>
      <c r="AOD1194" s="90"/>
      <c r="AOE1194" s="91"/>
      <c r="AOF1194" s="92"/>
      <c r="AOG1194" s="92"/>
      <c r="AOH1194" s="90"/>
      <c r="AOI1194" s="91"/>
      <c r="AOJ1194" s="92"/>
      <c r="AOK1194" s="92"/>
      <c r="AOL1194" s="90"/>
      <c r="AOM1194" s="91"/>
      <c r="AON1194" s="92"/>
      <c r="AOO1194" s="92"/>
      <c r="AOP1194" s="90"/>
      <c r="AOQ1194" s="91"/>
      <c r="AOR1194" s="92"/>
      <c r="AOS1194" s="92"/>
      <c r="AOT1194" s="90"/>
      <c r="AOU1194" s="91"/>
      <c r="AOV1194" s="92"/>
      <c r="AOW1194" s="92"/>
      <c r="AOX1194" s="90"/>
      <c r="AOY1194" s="91"/>
      <c r="AOZ1194" s="92"/>
      <c r="APA1194" s="92"/>
      <c r="APB1194" s="90"/>
      <c r="APC1194" s="91"/>
      <c r="APD1194" s="92"/>
      <c r="APE1194" s="92"/>
      <c r="APF1194" s="90"/>
      <c r="APG1194" s="91"/>
      <c r="APH1194" s="92"/>
      <c r="API1194" s="92"/>
      <c r="APJ1194" s="90"/>
      <c r="APK1194" s="91"/>
      <c r="APL1194" s="92"/>
      <c r="APM1194" s="92"/>
      <c r="APN1194" s="90"/>
      <c r="APO1194" s="91"/>
      <c r="APP1194" s="92"/>
      <c r="APQ1194" s="92"/>
      <c r="APR1194" s="90"/>
      <c r="APS1194" s="91"/>
      <c r="APT1194" s="92"/>
      <c r="APU1194" s="92"/>
      <c r="APV1194" s="90"/>
      <c r="APW1194" s="91"/>
      <c r="APX1194" s="92"/>
      <c r="APY1194" s="92"/>
      <c r="APZ1194" s="90"/>
      <c r="AQA1194" s="91"/>
      <c r="AQB1194" s="92"/>
      <c r="AQC1194" s="92"/>
      <c r="AQD1194" s="90"/>
      <c r="AQE1194" s="91"/>
      <c r="AQF1194" s="92"/>
      <c r="AQG1194" s="92"/>
      <c r="AQH1194" s="90"/>
      <c r="AQI1194" s="91"/>
      <c r="AQJ1194" s="92"/>
      <c r="AQK1194" s="92"/>
      <c r="AQL1194" s="90"/>
      <c r="AQM1194" s="91"/>
      <c r="AQN1194" s="92"/>
      <c r="AQO1194" s="92"/>
      <c r="AQP1194" s="90"/>
      <c r="AQQ1194" s="91"/>
      <c r="AQR1194" s="92"/>
      <c r="AQS1194" s="92"/>
      <c r="AQT1194" s="90"/>
      <c r="AQU1194" s="91"/>
      <c r="AQV1194" s="92"/>
      <c r="AQW1194" s="92"/>
      <c r="AQX1194" s="90"/>
      <c r="AQY1194" s="91"/>
      <c r="AQZ1194" s="92"/>
      <c r="ARA1194" s="92"/>
      <c r="ARB1194" s="90"/>
      <c r="ARC1194" s="91"/>
      <c r="ARD1194" s="92"/>
      <c r="ARE1194" s="92"/>
      <c r="ARF1194" s="90"/>
      <c r="ARG1194" s="91"/>
      <c r="ARH1194" s="92"/>
      <c r="ARI1194" s="92"/>
      <c r="ARJ1194" s="90"/>
      <c r="ARK1194" s="91"/>
      <c r="ARL1194" s="92"/>
      <c r="ARM1194" s="92"/>
      <c r="ARN1194" s="90"/>
      <c r="ARO1194" s="91"/>
      <c r="ARP1194" s="92"/>
      <c r="ARQ1194" s="92"/>
      <c r="ARR1194" s="90"/>
      <c r="ARS1194" s="91"/>
      <c r="ART1194" s="92"/>
      <c r="ARU1194" s="92"/>
      <c r="ARV1194" s="90"/>
      <c r="ARW1194" s="91"/>
      <c r="ARX1194" s="92"/>
      <c r="ARY1194" s="92"/>
      <c r="ARZ1194" s="90"/>
      <c r="ASA1194" s="91"/>
      <c r="ASB1194" s="92"/>
      <c r="ASC1194" s="92"/>
      <c r="ASD1194" s="90"/>
      <c r="ASE1194" s="91"/>
      <c r="ASF1194" s="92"/>
      <c r="ASG1194" s="92"/>
      <c r="ASH1194" s="90"/>
      <c r="ASI1194" s="91"/>
      <c r="ASJ1194" s="92"/>
      <c r="ASK1194" s="92"/>
      <c r="ASL1194" s="90"/>
      <c r="ASM1194" s="91"/>
      <c r="ASN1194" s="92"/>
      <c r="ASO1194" s="92"/>
      <c r="ASP1194" s="90"/>
      <c r="ASQ1194" s="91"/>
      <c r="ASR1194" s="92"/>
      <c r="ASS1194" s="92"/>
      <c r="AST1194" s="90"/>
      <c r="ASU1194" s="91"/>
      <c r="ASV1194" s="92"/>
      <c r="ASW1194" s="92"/>
      <c r="ASX1194" s="90"/>
      <c r="ASY1194" s="91"/>
      <c r="ASZ1194" s="92"/>
      <c r="ATA1194" s="92"/>
      <c r="ATB1194" s="90"/>
      <c r="ATC1194" s="91"/>
      <c r="ATD1194" s="92"/>
      <c r="ATE1194" s="92"/>
      <c r="ATF1194" s="90"/>
      <c r="ATG1194" s="91"/>
      <c r="ATH1194" s="92"/>
      <c r="ATI1194" s="92"/>
      <c r="ATJ1194" s="90"/>
      <c r="ATK1194" s="91"/>
      <c r="ATL1194" s="92"/>
      <c r="ATM1194" s="92"/>
      <c r="ATN1194" s="90"/>
      <c r="ATO1194" s="91"/>
      <c r="ATP1194" s="92"/>
      <c r="ATQ1194" s="92"/>
      <c r="ATR1194" s="90"/>
      <c r="ATS1194" s="91"/>
      <c r="ATT1194" s="92"/>
      <c r="ATU1194" s="92"/>
      <c r="ATV1194" s="90"/>
      <c r="ATW1194" s="91"/>
      <c r="ATX1194" s="92"/>
      <c r="ATY1194" s="92"/>
      <c r="ATZ1194" s="90"/>
      <c r="AUA1194" s="91"/>
      <c r="AUB1194" s="92"/>
      <c r="AUC1194" s="92"/>
      <c r="AUD1194" s="90"/>
      <c r="AUE1194" s="91"/>
      <c r="AUF1194" s="92"/>
      <c r="AUG1194" s="92"/>
      <c r="AUH1194" s="90"/>
      <c r="AUI1194" s="91"/>
      <c r="AUJ1194" s="92"/>
      <c r="AUK1194" s="92"/>
      <c r="AUL1194" s="90"/>
      <c r="AUM1194" s="91"/>
      <c r="AUN1194" s="92"/>
      <c r="AUO1194" s="92"/>
      <c r="AUP1194" s="90"/>
      <c r="AUQ1194" s="91"/>
      <c r="AUR1194" s="92"/>
      <c r="AUS1194" s="92"/>
      <c r="AUT1194" s="90"/>
      <c r="AUU1194" s="91"/>
      <c r="AUV1194" s="92"/>
      <c r="AUW1194" s="92"/>
      <c r="AUX1194" s="90"/>
      <c r="AUY1194" s="91"/>
      <c r="AUZ1194" s="92"/>
      <c r="AVA1194" s="92"/>
      <c r="AVB1194" s="90"/>
      <c r="AVC1194" s="91"/>
      <c r="AVD1194" s="92"/>
      <c r="AVE1194" s="92"/>
      <c r="AVF1194" s="90"/>
      <c r="AVG1194" s="91"/>
      <c r="AVH1194" s="92"/>
      <c r="AVI1194" s="92"/>
      <c r="AVJ1194" s="90"/>
      <c r="AVK1194" s="91"/>
      <c r="AVL1194" s="92"/>
      <c r="AVM1194" s="92"/>
      <c r="AVN1194" s="90"/>
      <c r="AVO1194" s="91"/>
      <c r="AVP1194" s="92"/>
      <c r="AVQ1194" s="92"/>
      <c r="AVR1194" s="90"/>
      <c r="AVS1194" s="91"/>
      <c r="AVT1194" s="92"/>
      <c r="AVU1194" s="92"/>
      <c r="AVV1194" s="90"/>
      <c r="AVW1194" s="91"/>
      <c r="AVX1194" s="92"/>
      <c r="AVY1194" s="92"/>
      <c r="AVZ1194" s="90"/>
      <c r="AWA1194" s="91"/>
      <c r="AWB1194" s="92"/>
      <c r="AWC1194" s="92"/>
      <c r="AWD1194" s="90"/>
      <c r="AWE1194" s="91"/>
      <c r="AWF1194" s="92"/>
      <c r="AWG1194" s="92"/>
      <c r="AWH1194" s="90"/>
      <c r="AWI1194" s="91"/>
      <c r="AWJ1194" s="92"/>
      <c r="AWK1194" s="92"/>
      <c r="AWL1194" s="90"/>
      <c r="AWM1194" s="91"/>
      <c r="AWN1194" s="92"/>
      <c r="AWO1194" s="92"/>
      <c r="AWP1194" s="90"/>
      <c r="AWQ1194" s="91"/>
      <c r="AWR1194" s="92"/>
      <c r="AWS1194" s="92"/>
      <c r="AWT1194" s="90"/>
      <c r="AWU1194" s="91"/>
      <c r="AWV1194" s="92"/>
      <c r="AWW1194" s="92"/>
      <c r="AWX1194" s="90"/>
      <c r="AWY1194" s="91"/>
      <c r="AWZ1194" s="92"/>
      <c r="AXA1194" s="92"/>
      <c r="AXB1194" s="90"/>
      <c r="AXC1194" s="91"/>
      <c r="AXD1194" s="92"/>
      <c r="AXE1194" s="92"/>
      <c r="AXF1194" s="90"/>
      <c r="AXG1194" s="91"/>
      <c r="AXH1194" s="92"/>
      <c r="AXI1194" s="92"/>
      <c r="AXJ1194" s="90"/>
      <c r="AXK1194" s="91"/>
      <c r="AXL1194" s="92"/>
      <c r="AXM1194" s="92"/>
      <c r="AXN1194" s="90"/>
      <c r="AXO1194" s="91"/>
      <c r="AXP1194" s="92"/>
      <c r="AXQ1194" s="92"/>
      <c r="AXR1194" s="90"/>
      <c r="AXS1194" s="91"/>
      <c r="AXT1194" s="92"/>
      <c r="AXU1194" s="92"/>
      <c r="AXV1194" s="90"/>
      <c r="AXW1194" s="91"/>
      <c r="AXX1194" s="92"/>
      <c r="AXY1194" s="92"/>
      <c r="AXZ1194" s="90"/>
      <c r="AYA1194" s="91"/>
      <c r="AYB1194" s="92"/>
      <c r="AYC1194" s="92"/>
      <c r="AYD1194" s="90"/>
      <c r="AYE1194" s="91"/>
      <c r="AYF1194" s="92"/>
      <c r="AYG1194" s="92"/>
      <c r="AYH1194" s="90"/>
      <c r="AYI1194" s="91"/>
      <c r="AYJ1194" s="92"/>
      <c r="AYK1194" s="92"/>
      <c r="AYL1194" s="90"/>
      <c r="AYM1194" s="91"/>
      <c r="AYN1194" s="92"/>
      <c r="AYO1194" s="92"/>
      <c r="AYP1194" s="90"/>
      <c r="AYQ1194" s="91"/>
      <c r="AYR1194" s="92"/>
      <c r="AYS1194" s="92"/>
      <c r="AYT1194" s="90"/>
      <c r="AYU1194" s="91"/>
      <c r="AYV1194" s="92"/>
      <c r="AYW1194" s="92"/>
      <c r="AYX1194" s="90"/>
      <c r="AYY1194" s="91"/>
      <c r="AYZ1194" s="92"/>
      <c r="AZA1194" s="92"/>
      <c r="AZB1194" s="90"/>
      <c r="AZC1194" s="91"/>
      <c r="AZD1194" s="92"/>
      <c r="AZE1194" s="92"/>
      <c r="AZF1194" s="90"/>
      <c r="AZG1194" s="91"/>
      <c r="AZH1194" s="92"/>
      <c r="AZI1194" s="92"/>
      <c r="AZJ1194" s="90"/>
      <c r="AZK1194" s="91"/>
      <c r="AZL1194" s="92"/>
      <c r="AZM1194" s="92"/>
      <c r="AZN1194" s="90"/>
      <c r="AZO1194" s="91"/>
      <c r="AZP1194" s="92"/>
      <c r="AZQ1194" s="92"/>
      <c r="AZR1194" s="90"/>
      <c r="AZS1194" s="91"/>
      <c r="AZT1194" s="92"/>
      <c r="AZU1194" s="92"/>
      <c r="AZV1194" s="90"/>
      <c r="AZW1194" s="91"/>
      <c r="AZX1194" s="92"/>
      <c r="AZY1194" s="92"/>
      <c r="AZZ1194" s="90"/>
      <c r="BAA1194" s="91"/>
      <c r="BAB1194" s="92"/>
      <c r="BAC1194" s="92"/>
      <c r="BAD1194" s="90"/>
      <c r="BAE1194" s="91"/>
      <c r="BAF1194" s="92"/>
      <c r="BAG1194" s="92"/>
      <c r="BAH1194" s="90"/>
      <c r="BAI1194" s="91"/>
      <c r="BAJ1194" s="92"/>
      <c r="BAK1194" s="92"/>
      <c r="BAL1194" s="90"/>
      <c r="BAM1194" s="91"/>
      <c r="BAN1194" s="92"/>
      <c r="BAO1194" s="92"/>
      <c r="BAP1194" s="90"/>
      <c r="BAQ1194" s="91"/>
      <c r="BAR1194" s="92"/>
      <c r="BAS1194" s="92"/>
      <c r="BAT1194" s="90"/>
      <c r="BAU1194" s="91"/>
      <c r="BAV1194" s="92"/>
      <c r="BAW1194" s="92"/>
      <c r="BAX1194" s="90"/>
      <c r="BAY1194" s="91"/>
      <c r="BAZ1194" s="92"/>
      <c r="BBA1194" s="92"/>
      <c r="BBB1194" s="90"/>
      <c r="BBC1194" s="91"/>
      <c r="BBD1194" s="92"/>
      <c r="BBE1194" s="92"/>
      <c r="BBF1194" s="90"/>
      <c r="BBG1194" s="91"/>
      <c r="BBH1194" s="92"/>
      <c r="BBI1194" s="92"/>
      <c r="BBJ1194" s="90"/>
      <c r="BBK1194" s="91"/>
      <c r="BBL1194" s="92"/>
      <c r="BBM1194" s="92"/>
      <c r="BBN1194" s="90"/>
      <c r="BBO1194" s="91"/>
      <c r="BBP1194" s="92"/>
      <c r="BBQ1194" s="92"/>
      <c r="BBR1194" s="90"/>
      <c r="BBS1194" s="91"/>
      <c r="BBT1194" s="92"/>
      <c r="BBU1194" s="92"/>
      <c r="BBV1194" s="90"/>
      <c r="BBW1194" s="91"/>
      <c r="BBX1194" s="92"/>
      <c r="BBY1194" s="92"/>
      <c r="BBZ1194" s="90"/>
      <c r="BCA1194" s="91"/>
      <c r="BCB1194" s="92"/>
      <c r="BCC1194" s="92"/>
      <c r="BCD1194" s="90"/>
      <c r="BCE1194" s="91"/>
      <c r="BCF1194" s="92"/>
      <c r="BCG1194" s="92"/>
      <c r="BCH1194" s="90"/>
      <c r="BCI1194" s="91"/>
      <c r="BCJ1194" s="92"/>
      <c r="BCK1194" s="92"/>
      <c r="BCL1194" s="90"/>
      <c r="BCM1194" s="91"/>
      <c r="BCN1194" s="92"/>
      <c r="BCO1194" s="92"/>
      <c r="BCP1194" s="90"/>
      <c r="BCQ1194" s="91"/>
      <c r="BCR1194" s="92"/>
      <c r="BCS1194" s="92"/>
      <c r="BCT1194" s="90"/>
      <c r="BCU1194" s="91"/>
      <c r="BCV1194" s="92"/>
      <c r="BCW1194" s="92"/>
      <c r="BCX1194" s="90"/>
      <c r="BCY1194" s="91"/>
      <c r="BCZ1194" s="92"/>
      <c r="BDA1194" s="92"/>
      <c r="BDB1194" s="90"/>
      <c r="BDC1194" s="91"/>
      <c r="BDD1194" s="92"/>
      <c r="BDE1194" s="92"/>
      <c r="BDF1194" s="90"/>
      <c r="BDG1194" s="91"/>
      <c r="BDH1194" s="92"/>
      <c r="BDI1194" s="92"/>
      <c r="BDJ1194" s="90"/>
      <c r="BDK1194" s="91"/>
      <c r="BDL1194" s="92"/>
      <c r="BDM1194" s="92"/>
      <c r="BDN1194" s="90"/>
      <c r="BDO1194" s="91"/>
      <c r="BDP1194" s="92"/>
      <c r="BDQ1194" s="92"/>
      <c r="BDR1194" s="90"/>
      <c r="BDS1194" s="91"/>
      <c r="BDT1194" s="92"/>
      <c r="BDU1194" s="92"/>
      <c r="BDV1194" s="90"/>
      <c r="BDW1194" s="91"/>
      <c r="BDX1194" s="92"/>
      <c r="BDY1194" s="92"/>
      <c r="BDZ1194" s="90"/>
      <c r="BEA1194" s="91"/>
      <c r="BEB1194" s="92"/>
      <c r="BEC1194" s="92"/>
      <c r="BED1194" s="90"/>
      <c r="BEE1194" s="91"/>
      <c r="BEF1194" s="92"/>
      <c r="BEG1194" s="92"/>
      <c r="BEH1194" s="90"/>
      <c r="BEI1194" s="91"/>
      <c r="BEJ1194" s="92"/>
      <c r="BEK1194" s="92"/>
      <c r="BEL1194" s="90"/>
      <c r="BEM1194" s="91"/>
      <c r="BEN1194" s="92"/>
      <c r="BEO1194" s="92"/>
      <c r="BEP1194" s="90"/>
      <c r="BEQ1194" s="91"/>
      <c r="BER1194" s="92"/>
      <c r="BES1194" s="92"/>
      <c r="BET1194" s="90"/>
      <c r="BEU1194" s="91"/>
      <c r="BEV1194" s="92"/>
      <c r="BEW1194" s="92"/>
      <c r="BEX1194" s="90"/>
      <c r="BEY1194" s="91"/>
      <c r="BEZ1194" s="92"/>
      <c r="BFA1194" s="92"/>
      <c r="BFB1194" s="90"/>
      <c r="BFC1194" s="91"/>
      <c r="BFD1194" s="92"/>
      <c r="BFE1194" s="92"/>
      <c r="BFF1194" s="90"/>
      <c r="BFG1194" s="91"/>
      <c r="BFH1194" s="92"/>
      <c r="BFI1194" s="92"/>
      <c r="BFJ1194" s="90"/>
      <c r="BFK1194" s="91"/>
      <c r="BFL1194" s="92"/>
      <c r="BFM1194" s="92"/>
      <c r="BFN1194" s="90"/>
      <c r="BFO1194" s="91"/>
      <c r="BFP1194" s="92"/>
      <c r="BFQ1194" s="92"/>
      <c r="BFR1194" s="90"/>
      <c r="BFS1194" s="91"/>
      <c r="BFT1194" s="92"/>
      <c r="BFU1194" s="92"/>
      <c r="BFV1194" s="90"/>
      <c r="BFW1194" s="91"/>
      <c r="BFX1194" s="92"/>
      <c r="BFY1194" s="92"/>
      <c r="BFZ1194" s="90"/>
      <c r="BGA1194" s="91"/>
      <c r="BGB1194" s="92"/>
      <c r="BGC1194" s="92"/>
      <c r="BGD1194" s="90"/>
      <c r="BGE1194" s="91"/>
      <c r="BGF1194" s="92"/>
      <c r="BGG1194" s="92"/>
      <c r="BGH1194" s="90"/>
      <c r="BGI1194" s="91"/>
      <c r="BGJ1194" s="92"/>
      <c r="BGK1194" s="92"/>
      <c r="BGL1194" s="90"/>
      <c r="BGM1194" s="91"/>
      <c r="BGN1194" s="92"/>
      <c r="BGO1194" s="92"/>
      <c r="BGP1194" s="90"/>
      <c r="BGQ1194" s="91"/>
      <c r="BGR1194" s="92"/>
      <c r="BGS1194" s="92"/>
      <c r="BGT1194" s="90"/>
      <c r="BGU1194" s="91"/>
      <c r="BGV1194" s="92"/>
      <c r="BGW1194" s="92"/>
      <c r="BGX1194" s="90"/>
      <c r="BGY1194" s="91"/>
      <c r="BGZ1194" s="92"/>
      <c r="BHA1194" s="92"/>
      <c r="BHB1194" s="90"/>
      <c r="BHC1194" s="91"/>
      <c r="BHD1194" s="92"/>
      <c r="BHE1194" s="92"/>
      <c r="BHF1194" s="90"/>
      <c r="BHG1194" s="91"/>
      <c r="BHH1194" s="92"/>
      <c r="BHI1194" s="92"/>
      <c r="BHJ1194" s="90"/>
      <c r="BHK1194" s="91"/>
      <c r="BHL1194" s="92"/>
      <c r="BHM1194" s="92"/>
      <c r="BHN1194" s="90"/>
      <c r="BHO1194" s="91"/>
      <c r="BHP1194" s="92"/>
      <c r="BHQ1194" s="92"/>
      <c r="BHR1194" s="90"/>
      <c r="BHS1194" s="91"/>
      <c r="BHT1194" s="92"/>
      <c r="BHU1194" s="92"/>
      <c r="BHV1194" s="90"/>
      <c r="BHW1194" s="91"/>
      <c r="BHX1194" s="92"/>
      <c r="BHY1194" s="92"/>
      <c r="BHZ1194" s="90"/>
      <c r="BIA1194" s="91"/>
      <c r="BIB1194" s="92"/>
      <c r="BIC1194" s="92"/>
      <c r="BID1194" s="90"/>
      <c r="BIE1194" s="91"/>
      <c r="BIF1194" s="92"/>
      <c r="BIG1194" s="92"/>
      <c r="BIH1194" s="90"/>
      <c r="BII1194" s="91"/>
      <c r="BIJ1194" s="92"/>
      <c r="BIK1194" s="92"/>
      <c r="BIL1194" s="90"/>
      <c r="BIM1194" s="91"/>
      <c r="BIN1194" s="92"/>
      <c r="BIO1194" s="92"/>
      <c r="BIP1194" s="90"/>
      <c r="BIQ1194" s="91"/>
      <c r="BIR1194" s="92"/>
      <c r="BIS1194" s="92"/>
      <c r="BIT1194" s="90"/>
      <c r="BIU1194" s="91"/>
      <c r="BIV1194" s="92"/>
      <c r="BIW1194" s="92"/>
      <c r="BIX1194" s="90"/>
      <c r="BIY1194" s="91"/>
      <c r="BIZ1194" s="92"/>
      <c r="BJA1194" s="92"/>
      <c r="BJB1194" s="90"/>
      <c r="BJC1194" s="91"/>
      <c r="BJD1194" s="92"/>
      <c r="BJE1194" s="92"/>
      <c r="BJF1194" s="90"/>
      <c r="BJG1194" s="91"/>
      <c r="BJH1194" s="92"/>
      <c r="BJI1194" s="92"/>
      <c r="BJJ1194" s="90"/>
      <c r="BJK1194" s="91"/>
      <c r="BJL1194" s="92"/>
      <c r="BJM1194" s="92"/>
      <c r="BJN1194" s="90"/>
      <c r="BJO1194" s="91"/>
      <c r="BJP1194" s="92"/>
      <c r="BJQ1194" s="92"/>
      <c r="BJR1194" s="90"/>
      <c r="BJS1194" s="91"/>
      <c r="BJT1194" s="92"/>
      <c r="BJU1194" s="92"/>
      <c r="BJV1194" s="90"/>
      <c r="BJW1194" s="91"/>
      <c r="BJX1194" s="92"/>
      <c r="BJY1194" s="92"/>
      <c r="BJZ1194" s="90"/>
      <c r="BKA1194" s="91"/>
      <c r="BKB1194" s="92"/>
      <c r="BKC1194" s="92"/>
      <c r="BKD1194" s="90"/>
      <c r="BKE1194" s="91"/>
      <c r="BKF1194" s="92"/>
      <c r="BKG1194" s="92"/>
      <c r="BKH1194" s="90"/>
      <c r="BKI1194" s="91"/>
      <c r="BKJ1194" s="92"/>
      <c r="BKK1194" s="92"/>
      <c r="BKL1194" s="90"/>
      <c r="BKM1194" s="91"/>
      <c r="BKN1194" s="92"/>
      <c r="BKO1194" s="92"/>
      <c r="BKP1194" s="90"/>
      <c r="BKQ1194" s="91"/>
      <c r="BKR1194" s="92"/>
      <c r="BKS1194" s="92"/>
      <c r="BKT1194" s="90"/>
      <c r="BKU1194" s="91"/>
      <c r="BKV1194" s="92"/>
      <c r="BKW1194" s="92"/>
      <c r="BKX1194" s="90"/>
      <c r="BKY1194" s="91"/>
      <c r="BKZ1194" s="92"/>
      <c r="BLA1194" s="92"/>
      <c r="BLB1194" s="90"/>
      <c r="BLC1194" s="91"/>
      <c r="BLD1194" s="92"/>
      <c r="BLE1194" s="92"/>
      <c r="BLF1194" s="90"/>
      <c r="BLG1194" s="91"/>
      <c r="BLH1194" s="92"/>
      <c r="BLI1194" s="92"/>
      <c r="BLJ1194" s="90"/>
      <c r="BLK1194" s="91"/>
      <c r="BLL1194" s="92"/>
      <c r="BLM1194" s="92"/>
      <c r="BLN1194" s="90"/>
      <c r="BLO1194" s="91"/>
      <c r="BLP1194" s="92"/>
      <c r="BLQ1194" s="92"/>
      <c r="BLR1194" s="90"/>
      <c r="BLS1194" s="91"/>
      <c r="BLT1194" s="92"/>
      <c r="BLU1194" s="92"/>
      <c r="BLV1194" s="90"/>
      <c r="BLW1194" s="91"/>
      <c r="BLX1194" s="92"/>
      <c r="BLY1194" s="92"/>
      <c r="BLZ1194" s="90"/>
      <c r="BMA1194" s="91"/>
      <c r="BMB1194" s="92"/>
      <c r="BMC1194" s="92"/>
      <c r="BMD1194" s="90"/>
      <c r="BME1194" s="91"/>
      <c r="BMF1194" s="92"/>
      <c r="BMG1194" s="92"/>
      <c r="BMH1194" s="90"/>
      <c r="BMI1194" s="91"/>
      <c r="BMJ1194" s="92"/>
      <c r="BMK1194" s="92"/>
      <c r="BML1194" s="90"/>
      <c r="BMM1194" s="91"/>
      <c r="BMN1194" s="92"/>
      <c r="BMO1194" s="92"/>
      <c r="BMP1194" s="90"/>
      <c r="BMQ1194" s="91"/>
      <c r="BMR1194" s="92"/>
      <c r="BMS1194" s="92"/>
      <c r="BMT1194" s="90"/>
      <c r="BMU1194" s="91"/>
      <c r="BMV1194" s="92"/>
      <c r="BMW1194" s="92"/>
      <c r="BMX1194" s="90"/>
      <c r="BMY1194" s="91"/>
      <c r="BMZ1194" s="92"/>
      <c r="BNA1194" s="92"/>
      <c r="BNB1194" s="90"/>
      <c r="BNC1194" s="91"/>
      <c r="BND1194" s="92"/>
      <c r="BNE1194" s="92"/>
      <c r="BNF1194" s="90"/>
      <c r="BNG1194" s="91"/>
      <c r="BNH1194" s="92"/>
      <c r="BNI1194" s="92"/>
      <c r="BNJ1194" s="90"/>
      <c r="BNK1194" s="91"/>
      <c r="BNL1194" s="92"/>
      <c r="BNM1194" s="92"/>
      <c r="BNN1194" s="90"/>
      <c r="BNO1194" s="91"/>
      <c r="BNP1194" s="92"/>
      <c r="BNQ1194" s="92"/>
      <c r="BNR1194" s="90"/>
      <c r="BNS1194" s="91"/>
      <c r="BNT1194" s="92"/>
      <c r="BNU1194" s="92"/>
      <c r="BNV1194" s="90"/>
      <c r="BNW1194" s="91"/>
      <c r="BNX1194" s="92"/>
      <c r="BNY1194" s="92"/>
      <c r="BNZ1194" s="90"/>
      <c r="BOA1194" s="91"/>
      <c r="BOB1194" s="92"/>
      <c r="BOC1194" s="92"/>
      <c r="BOD1194" s="90"/>
      <c r="BOE1194" s="91"/>
      <c r="BOF1194" s="92"/>
      <c r="BOG1194" s="92"/>
      <c r="BOH1194" s="90"/>
      <c r="BOI1194" s="91"/>
      <c r="BOJ1194" s="92"/>
      <c r="BOK1194" s="92"/>
      <c r="BOL1194" s="90"/>
      <c r="BOM1194" s="91"/>
      <c r="BON1194" s="92"/>
      <c r="BOO1194" s="92"/>
      <c r="BOP1194" s="90"/>
      <c r="BOQ1194" s="91"/>
      <c r="BOR1194" s="92"/>
      <c r="BOS1194" s="92"/>
      <c r="BOT1194" s="90"/>
      <c r="BOU1194" s="91"/>
      <c r="BOV1194" s="92"/>
      <c r="BOW1194" s="92"/>
      <c r="BOX1194" s="90"/>
      <c r="BOY1194" s="91"/>
      <c r="BOZ1194" s="92"/>
      <c r="BPA1194" s="92"/>
      <c r="BPB1194" s="90"/>
      <c r="BPC1194" s="91"/>
      <c r="BPD1194" s="92"/>
      <c r="BPE1194" s="92"/>
      <c r="BPF1194" s="90"/>
      <c r="BPG1194" s="91"/>
      <c r="BPH1194" s="92"/>
      <c r="BPI1194" s="92"/>
      <c r="BPJ1194" s="90"/>
      <c r="BPK1194" s="91"/>
      <c r="BPL1194" s="92"/>
      <c r="BPM1194" s="92"/>
      <c r="BPN1194" s="90"/>
      <c r="BPO1194" s="91"/>
      <c r="BPP1194" s="92"/>
      <c r="BPQ1194" s="92"/>
      <c r="BPR1194" s="90"/>
      <c r="BPS1194" s="91"/>
      <c r="BPT1194" s="92"/>
      <c r="BPU1194" s="92"/>
      <c r="BPV1194" s="90"/>
      <c r="BPW1194" s="91"/>
      <c r="BPX1194" s="92"/>
      <c r="BPY1194" s="92"/>
      <c r="BPZ1194" s="90"/>
      <c r="BQA1194" s="91"/>
      <c r="BQB1194" s="92"/>
      <c r="BQC1194" s="92"/>
      <c r="BQD1194" s="90"/>
      <c r="BQE1194" s="91"/>
      <c r="BQF1194" s="92"/>
      <c r="BQG1194" s="92"/>
      <c r="BQH1194" s="90"/>
      <c r="BQI1194" s="91"/>
      <c r="BQJ1194" s="92"/>
      <c r="BQK1194" s="92"/>
      <c r="BQL1194" s="90"/>
      <c r="BQM1194" s="91"/>
      <c r="BQN1194" s="92"/>
      <c r="BQO1194" s="92"/>
      <c r="BQP1194" s="90"/>
      <c r="BQQ1194" s="91"/>
      <c r="BQR1194" s="92"/>
      <c r="BQS1194" s="92"/>
      <c r="BQT1194" s="90"/>
      <c r="BQU1194" s="91"/>
      <c r="BQV1194" s="92"/>
      <c r="BQW1194" s="92"/>
      <c r="BQX1194" s="90"/>
      <c r="BQY1194" s="91"/>
      <c r="BQZ1194" s="92"/>
      <c r="BRA1194" s="92"/>
      <c r="BRB1194" s="90"/>
      <c r="BRC1194" s="91"/>
      <c r="BRD1194" s="92"/>
      <c r="BRE1194" s="92"/>
      <c r="BRF1194" s="90"/>
      <c r="BRG1194" s="91"/>
      <c r="BRH1194" s="92"/>
      <c r="BRI1194" s="92"/>
      <c r="BRJ1194" s="90"/>
      <c r="BRK1194" s="91"/>
      <c r="BRL1194" s="92"/>
      <c r="BRM1194" s="92"/>
      <c r="BRN1194" s="90"/>
      <c r="BRO1194" s="91"/>
      <c r="BRP1194" s="92"/>
      <c r="BRQ1194" s="92"/>
      <c r="BRR1194" s="90"/>
      <c r="BRS1194" s="91"/>
      <c r="BRT1194" s="92"/>
      <c r="BRU1194" s="92"/>
      <c r="BRV1194" s="90"/>
      <c r="BRW1194" s="91"/>
      <c r="BRX1194" s="92"/>
      <c r="BRY1194" s="92"/>
      <c r="BRZ1194" s="90"/>
      <c r="BSA1194" s="91"/>
      <c r="BSB1194" s="92"/>
      <c r="BSC1194" s="92"/>
      <c r="BSD1194" s="90"/>
      <c r="BSE1194" s="91"/>
      <c r="BSF1194" s="92"/>
      <c r="BSG1194" s="92"/>
      <c r="BSH1194" s="90"/>
      <c r="BSI1194" s="91"/>
      <c r="BSJ1194" s="92"/>
      <c r="BSK1194" s="92"/>
      <c r="BSL1194" s="90"/>
      <c r="BSM1194" s="91"/>
      <c r="BSN1194" s="92"/>
      <c r="BSO1194" s="92"/>
      <c r="BSP1194" s="90"/>
      <c r="BSQ1194" s="91"/>
      <c r="BSR1194" s="92"/>
      <c r="BSS1194" s="92"/>
      <c r="BST1194" s="90"/>
      <c r="BSU1194" s="91"/>
      <c r="BSV1194" s="92"/>
      <c r="BSW1194" s="92"/>
      <c r="BSX1194" s="90"/>
      <c r="BSY1194" s="91"/>
      <c r="BSZ1194" s="92"/>
      <c r="BTA1194" s="92"/>
      <c r="BTB1194" s="90"/>
      <c r="BTC1194" s="91"/>
      <c r="BTD1194" s="92"/>
      <c r="BTE1194" s="92"/>
      <c r="BTF1194" s="90"/>
      <c r="BTG1194" s="91"/>
      <c r="BTH1194" s="92"/>
      <c r="BTI1194" s="92"/>
      <c r="BTJ1194" s="90"/>
      <c r="BTK1194" s="91"/>
      <c r="BTL1194" s="92"/>
      <c r="BTM1194" s="92"/>
      <c r="BTN1194" s="90"/>
      <c r="BTO1194" s="91"/>
      <c r="BTP1194" s="92"/>
      <c r="BTQ1194" s="92"/>
      <c r="BTR1194" s="90"/>
      <c r="BTS1194" s="91"/>
      <c r="BTT1194" s="92"/>
      <c r="BTU1194" s="92"/>
      <c r="BTV1194" s="90"/>
      <c r="BTW1194" s="91"/>
      <c r="BTX1194" s="92"/>
      <c r="BTY1194" s="92"/>
      <c r="BTZ1194" s="90"/>
      <c r="BUA1194" s="91"/>
      <c r="BUB1194" s="92"/>
      <c r="BUC1194" s="92"/>
      <c r="BUD1194" s="90"/>
      <c r="BUE1194" s="91"/>
      <c r="BUF1194" s="92"/>
      <c r="BUG1194" s="92"/>
      <c r="BUH1194" s="90"/>
      <c r="BUI1194" s="91"/>
      <c r="BUJ1194" s="92"/>
      <c r="BUK1194" s="92"/>
      <c r="BUL1194" s="90"/>
      <c r="BUM1194" s="91"/>
      <c r="BUN1194" s="92"/>
      <c r="BUO1194" s="92"/>
      <c r="BUP1194" s="90"/>
      <c r="BUQ1194" s="91"/>
      <c r="BUR1194" s="92"/>
      <c r="BUS1194" s="92"/>
      <c r="BUT1194" s="90"/>
      <c r="BUU1194" s="91"/>
      <c r="BUV1194" s="92"/>
      <c r="BUW1194" s="92"/>
      <c r="BUX1194" s="90"/>
      <c r="BUY1194" s="91"/>
      <c r="BUZ1194" s="92"/>
      <c r="BVA1194" s="92"/>
      <c r="BVB1194" s="90"/>
      <c r="BVC1194" s="91"/>
      <c r="BVD1194" s="92"/>
      <c r="BVE1194" s="92"/>
      <c r="BVF1194" s="90"/>
      <c r="BVG1194" s="91"/>
      <c r="BVH1194" s="92"/>
      <c r="BVI1194" s="92"/>
      <c r="BVJ1194" s="90"/>
      <c r="BVK1194" s="91"/>
      <c r="BVL1194" s="92"/>
      <c r="BVM1194" s="92"/>
      <c r="BVN1194" s="90"/>
      <c r="BVO1194" s="91"/>
      <c r="BVP1194" s="92"/>
      <c r="BVQ1194" s="92"/>
      <c r="BVR1194" s="90"/>
      <c r="BVS1194" s="91"/>
      <c r="BVT1194" s="92"/>
      <c r="BVU1194" s="92"/>
      <c r="BVV1194" s="90"/>
      <c r="BVW1194" s="91"/>
      <c r="BVX1194" s="92"/>
      <c r="BVY1194" s="92"/>
      <c r="BVZ1194" s="90"/>
      <c r="BWA1194" s="91"/>
      <c r="BWB1194" s="92"/>
      <c r="BWC1194" s="92"/>
      <c r="BWD1194" s="90"/>
      <c r="BWE1194" s="91"/>
      <c r="BWF1194" s="92"/>
      <c r="BWG1194" s="92"/>
      <c r="BWH1194" s="90"/>
      <c r="BWI1194" s="91"/>
      <c r="BWJ1194" s="92"/>
      <c r="BWK1194" s="92"/>
      <c r="BWL1194" s="90"/>
      <c r="BWM1194" s="91"/>
      <c r="BWN1194" s="92"/>
      <c r="BWO1194" s="92"/>
      <c r="BWP1194" s="90"/>
      <c r="BWQ1194" s="91"/>
      <c r="BWR1194" s="92"/>
      <c r="BWS1194" s="92"/>
      <c r="BWT1194" s="90"/>
      <c r="BWU1194" s="91"/>
      <c r="BWV1194" s="92"/>
      <c r="BWW1194" s="92"/>
      <c r="BWX1194" s="90"/>
      <c r="BWY1194" s="91"/>
      <c r="BWZ1194" s="92"/>
      <c r="BXA1194" s="92"/>
      <c r="BXB1194" s="90"/>
      <c r="BXC1194" s="91"/>
      <c r="BXD1194" s="92"/>
      <c r="BXE1194" s="92"/>
      <c r="BXF1194" s="90"/>
      <c r="BXG1194" s="91"/>
      <c r="BXH1194" s="92"/>
      <c r="BXI1194" s="92"/>
      <c r="BXJ1194" s="90"/>
      <c r="BXK1194" s="91"/>
      <c r="BXL1194" s="92"/>
      <c r="BXM1194" s="92"/>
      <c r="BXN1194" s="90"/>
      <c r="BXO1194" s="91"/>
      <c r="BXP1194" s="92"/>
      <c r="BXQ1194" s="92"/>
      <c r="BXR1194" s="90"/>
      <c r="BXS1194" s="91"/>
      <c r="BXT1194" s="92"/>
      <c r="BXU1194" s="92"/>
      <c r="BXV1194" s="90"/>
      <c r="BXW1194" s="91"/>
      <c r="BXX1194" s="92"/>
      <c r="BXY1194" s="92"/>
      <c r="BXZ1194" s="90"/>
      <c r="BYA1194" s="91"/>
      <c r="BYB1194" s="92"/>
      <c r="BYC1194" s="92"/>
      <c r="BYD1194" s="90"/>
      <c r="BYE1194" s="91"/>
      <c r="BYF1194" s="92"/>
      <c r="BYG1194" s="92"/>
      <c r="BYH1194" s="90"/>
      <c r="BYI1194" s="91"/>
      <c r="BYJ1194" s="92"/>
      <c r="BYK1194" s="92"/>
      <c r="BYL1194" s="90"/>
      <c r="BYM1194" s="91"/>
      <c r="BYN1194" s="92"/>
      <c r="BYO1194" s="92"/>
      <c r="BYP1194" s="90"/>
      <c r="BYQ1194" s="91"/>
      <c r="BYR1194" s="92"/>
      <c r="BYS1194" s="92"/>
      <c r="BYT1194" s="90"/>
      <c r="BYU1194" s="91"/>
      <c r="BYV1194" s="92"/>
      <c r="BYW1194" s="92"/>
      <c r="BYX1194" s="90"/>
      <c r="BYY1194" s="91"/>
      <c r="BYZ1194" s="92"/>
      <c r="BZA1194" s="92"/>
      <c r="BZB1194" s="90"/>
      <c r="BZC1194" s="91"/>
      <c r="BZD1194" s="92"/>
      <c r="BZE1194" s="92"/>
      <c r="BZF1194" s="90"/>
      <c r="BZG1194" s="91"/>
      <c r="BZH1194" s="92"/>
      <c r="BZI1194" s="92"/>
      <c r="BZJ1194" s="90"/>
      <c r="BZK1194" s="91"/>
      <c r="BZL1194" s="92"/>
      <c r="BZM1194" s="92"/>
      <c r="BZN1194" s="90"/>
      <c r="BZO1194" s="91"/>
      <c r="BZP1194" s="92"/>
      <c r="BZQ1194" s="92"/>
      <c r="BZR1194" s="90"/>
      <c r="BZS1194" s="91"/>
      <c r="BZT1194" s="92"/>
      <c r="BZU1194" s="92"/>
      <c r="BZV1194" s="90"/>
      <c r="BZW1194" s="91"/>
      <c r="BZX1194" s="92"/>
      <c r="BZY1194" s="92"/>
      <c r="BZZ1194" s="90"/>
      <c r="CAA1194" s="91"/>
      <c r="CAB1194" s="92"/>
      <c r="CAC1194" s="92"/>
      <c r="CAD1194" s="90"/>
      <c r="CAE1194" s="91"/>
      <c r="CAF1194" s="92"/>
      <c r="CAG1194" s="92"/>
      <c r="CAH1194" s="90"/>
      <c r="CAI1194" s="91"/>
      <c r="CAJ1194" s="92"/>
      <c r="CAK1194" s="92"/>
      <c r="CAL1194" s="90"/>
      <c r="CAM1194" s="91"/>
      <c r="CAN1194" s="92"/>
      <c r="CAO1194" s="92"/>
      <c r="CAP1194" s="90"/>
      <c r="CAQ1194" s="91"/>
      <c r="CAR1194" s="92"/>
      <c r="CAS1194" s="92"/>
      <c r="CAT1194" s="90"/>
      <c r="CAU1194" s="91"/>
      <c r="CAV1194" s="92"/>
      <c r="CAW1194" s="92"/>
      <c r="CAX1194" s="90"/>
      <c r="CAY1194" s="91"/>
      <c r="CAZ1194" s="92"/>
      <c r="CBA1194" s="92"/>
      <c r="CBB1194" s="90"/>
      <c r="CBC1194" s="91"/>
      <c r="CBD1194" s="92"/>
      <c r="CBE1194" s="92"/>
      <c r="CBF1194" s="90"/>
      <c r="CBG1194" s="91"/>
      <c r="CBH1194" s="92"/>
      <c r="CBI1194" s="92"/>
      <c r="CBJ1194" s="90"/>
      <c r="CBK1194" s="91"/>
      <c r="CBL1194" s="92"/>
      <c r="CBM1194" s="92"/>
      <c r="CBN1194" s="90"/>
      <c r="CBO1194" s="91"/>
      <c r="CBP1194" s="92"/>
      <c r="CBQ1194" s="92"/>
      <c r="CBR1194" s="90"/>
      <c r="CBS1194" s="91"/>
      <c r="CBT1194" s="92"/>
      <c r="CBU1194" s="92"/>
      <c r="CBV1194" s="90"/>
      <c r="CBW1194" s="91"/>
      <c r="CBX1194" s="92"/>
      <c r="CBY1194" s="92"/>
      <c r="CBZ1194" s="90"/>
      <c r="CCA1194" s="91"/>
      <c r="CCB1194" s="92"/>
      <c r="CCC1194" s="92"/>
      <c r="CCD1194" s="90"/>
      <c r="CCE1194" s="91"/>
      <c r="CCF1194" s="92"/>
      <c r="CCG1194" s="92"/>
      <c r="CCH1194" s="90"/>
      <c r="CCI1194" s="91"/>
      <c r="CCJ1194" s="92"/>
      <c r="CCK1194" s="92"/>
      <c r="CCL1194" s="90"/>
      <c r="CCM1194" s="91"/>
      <c r="CCN1194" s="92"/>
      <c r="CCO1194" s="92"/>
      <c r="CCP1194" s="90"/>
      <c r="CCQ1194" s="91"/>
      <c r="CCR1194" s="92"/>
      <c r="CCS1194" s="92"/>
      <c r="CCT1194" s="90"/>
      <c r="CCU1194" s="91"/>
      <c r="CCV1194" s="92"/>
      <c r="CCW1194" s="92"/>
      <c r="CCX1194" s="90"/>
      <c r="CCY1194" s="91"/>
      <c r="CCZ1194" s="92"/>
      <c r="CDA1194" s="92"/>
      <c r="CDB1194" s="90"/>
      <c r="CDC1194" s="91"/>
      <c r="CDD1194" s="92"/>
      <c r="CDE1194" s="92"/>
      <c r="CDF1194" s="90"/>
      <c r="CDG1194" s="91"/>
      <c r="CDH1194" s="92"/>
      <c r="CDI1194" s="92"/>
      <c r="CDJ1194" s="90"/>
      <c r="CDK1194" s="91"/>
      <c r="CDL1194" s="92"/>
      <c r="CDM1194" s="92"/>
      <c r="CDN1194" s="90"/>
      <c r="CDO1194" s="91"/>
      <c r="CDP1194" s="92"/>
      <c r="CDQ1194" s="92"/>
      <c r="CDR1194" s="90"/>
      <c r="CDS1194" s="91"/>
      <c r="CDT1194" s="92"/>
      <c r="CDU1194" s="92"/>
      <c r="CDV1194" s="90"/>
      <c r="CDW1194" s="91"/>
      <c r="CDX1194" s="92"/>
      <c r="CDY1194" s="92"/>
      <c r="CDZ1194" s="90"/>
      <c r="CEA1194" s="91"/>
      <c r="CEB1194" s="92"/>
      <c r="CEC1194" s="92"/>
      <c r="CED1194" s="90"/>
      <c r="CEE1194" s="91"/>
      <c r="CEF1194" s="92"/>
      <c r="CEG1194" s="92"/>
      <c r="CEH1194" s="90"/>
      <c r="CEI1194" s="91"/>
      <c r="CEJ1194" s="92"/>
      <c r="CEK1194" s="92"/>
      <c r="CEL1194" s="90"/>
      <c r="CEM1194" s="91"/>
      <c r="CEN1194" s="92"/>
      <c r="CEO1194" s="92"/>
      <c r="CEP1194" s="90"/>
      <c r="CEQ1194" s="91"/>
      <c r="CER1194" s="92"/>
      <c r="CES1194" s="92"/>
      <c r="CET1194" s="90"/>
      <c r="CEU1194" s="91"/>
      <c r="CEV1194" s="92"/>
      <c r="CEW1194" s="92"/>
      <c r="CEX1194" s="90"/>
      <c r="CEY1194" s="91"/>
      <c r="CEZ1194" s="92"/>
      <c r="CFA1194" s="92"/>
      <c r="CFB1194" s="90"/>
      <c r="CFC1194" s="91"/>
      <c r="CFD1194" s="92"/>
      <c r="CFE1194" s="92"/>
      <c r="CFF1194" s="90"/>
      <c r="CFG1194" s="91"/>
      <c r="CFH1194" s="92"/>
      <c r="CFI1194" s="92"/>
      <c r="CFJ1194" s="90"/>
      <c r="CFK1194" s="91"/>
      <c r="CFL1194" s="92"/>
      <c r="CFM1194" s="92"/>
      <c r="CFN1194" s="90"/>
      <c r="CFO1194" s="91"/>
      <c r="CFP1194" s="92"/>
      <c r="CFQ1194" s="92"/>
      <c r="CFR1194" s="90"/>
      <c r="CFS1194" s="91"/>
      <c r="CFT1194" s="92"/>
      <c r="CFU1194" s="92"/>
      <c r="CFV1194" s="90"/>
      <c r="CFW1194" s="91"/>
      <c r="CFX1194" s="92"/>
      <c r="CFY1194" s="92"/>
      <c r="CFZ1194" s="90"/>
      <c r="CGA1194" s="91"/>
      <c r="CGB1194" s="92"/>
      <c r="CGC1194" s="92"/>
      <c r="CGD1194" s="90"/>
      <c r="CGE1194" s="91"/>
      <c r="CGF1194" s="92"/>
      <c r="CGG1194" s="92"/>
      <c r="CGH1194" s="90"/>
      <c r="CGI1194" s="91"/>
      <c r="CGJ1194" s="92"/>
      <c r="CGK1194" s="92"/>
      <c r="CGL1194" s="90"/>
      <c r="CGM1194" s="91"/>
      <c r="CGN1194" s="92"/>
      <c r="CGO1194" s="92"/>
      <c r="CGP1194" s="90"/>
      <c r="CGQ1194" s="91"/>
      <c r="CGR1194" s="92"/>
      <c r="CGS1194" s="92"/>
      <c r="CGT1194" s="90"/>
      <c r="CGU1194" s="91"/>
      <c r="CGV1194" s="92"/>
      <c r="CGW1194" s="92"/>
      <c r="CGX1194" s="90"/>
      <c r="CGY1194" s="91"/>
      <c r="CGZ1194" s="92"/>
      <c r="CHA1194" s="92"/>
      <c r="CHB1194" s="90"/>
      <c r="CHC1194" s="91"/>
      <c r="CHD1194" s="92"/>
      <c r="CHE1194" s="92"/>
      <c r="CHF1194" s="90"/>
      <c r="CHG1194" s="91"/>
      <c r="CHH1194" s="92"/>
      <c r="CHI1194" s="92"/>
      <c r="CHJ1194" s="90"/>
      <c r="CHK1194" s="91"/>
      <c r="CHL1194" s="92"/>
      <c r="CHM1194" s="92"/>
      <c r="CHN1194" s="90"/>
      <c r="CHO1194" s="91"/>
      <c r="CHP1194" s="92"/>
      <c r="CHQ1194" s="92"/>
      <c r="CHR1194" s="90"/>
      <c r="CHS1194" s="91"/>
      <c r="CHT1194" s="92"/>
      <c r="CHU1194" s="92"/>
      <c r="CHV1194" s="90"/>
      <c r="CHW1194" s="91"/>
      <c r="CHX1194" s="92"/>
      <c r="CHY1194" s="92"/>
      <c r="CHZ1194" s="90"/>
      <c r="CIA1194" s="91"/>
      <c r="CIB1194" s="92"/>
      <c r="CIC1194" s="92"/>
      <c r="CID1194" s="90"/>
      <c r="CIE1194" s="91"/>
      <c r="CIF1194" s="92"/>
      <c r="CIG1194" s="92"/>
      <c r="CIH1194" s="90"/>
      <c r="CII1194" s="91"/>
      <c r="CIJ1194" s="92"/>
      <c r="CIK1194" s="92"/>
      <c r="CIL1194" s="90"/>
      <c r="CIM1194" s="91"/>
      <c r="CIN1194" s="92"/>
      <c r="CIO1194" s="92"/>
      <c r="CIP1194" s="90"/>
      <c r="CIQ1194" s="91"/>
      <c r="CIR1194" s="92"/>
      <c r="CIS1194" s="92"/>
      <c r="CIT1194" s="90"/>
      <c r="CIU1194" s="91"/>
      <c r="CIV1194" s="92"/>
      <c r="CIW1194" s="92"/>
      <c r="CIX1194" s="90"/>
      <c r="CIY1194" s="91"/>
      <c r="CIZ1194" s="92"/>
      <c r="CJA1194" s="92"/>
      <c r="CJB1194" s="90"/>
      <c r="CJC1194" s="91"/>
      <c r="CJD1194" s="92"/>
      <c r="CJE1194" s="92"/>
      <c r="CJF1194" s="90"/>
      <c r="CJG1194" s="91"/>
      <c r="CJH1194" s="92"/>
      <c r="CJI1194" s="92"/>
      <c r="CJJ1194" s="90"/>
      <c r="CJK1194" s="91"/>
      <c r="CJL1194" s="92"/>
      <c r="CJM1194" s="92"/>
      <c r="CJN1194" s="90"/>
      <c r="CJO1194" s="91"/>
      <c r="CJP1194" s="92"/>
      <c r="CJQ1194" s="92"/>
      <c r="CJR1194" s="90"/>
      <c r="CJS1194" s="91"/>
      <c r="CJT1194" s="92"/>
      <c r="CJU1194" s="92"/>
      <c r="CJV1194" s="90"/>
      <c r="CJW1194" s="91"/>
      <c r="CJX1194" s="92"/>
      <c r="CJY1194" s="92"/>
      <c r="CJZ1194" s="90"/>
      <c r="CKA1194" s="91"/>
      <c r="CKB1194" s="92"/>
      <c r="CKC1194" s="92"/>
      <c r="CKD1194" s="90"/>
      <c r="CKE1194" s="91"/>
      <c r="CKF1194" s="92"/>
      <c r="CKG1194" s="92"/>
      <c r="CKH1194" s="90"/>
      <c r="CKI1194" s="91"/>
      <c r="CKJ1194" s="92"/>
      <c r="CKK1194" s="92"/>
      <c r="CKL1194" s="90"/>
      <c r="CKM1194" s="91"/>
      <c r="CKN1194" s="92"/>
      <c r="CKO1194" s="92"/>
      <c r="CKP1194" s="90"/>
      <c r="CKQ1194" s="91"/>
      <c r="CKR1194" s="92"/>
      <c r="CKS1194" s="92"/>
      <c r="CKT1194" s="90"/>
      <c r="CKU1194" s="91"/>
      <c r="CKV1194" s="92"/>
      <c r="CKW1194" s="92"/>
      <c r="CKX1194" s="90"/>
      <c r="CKY1194" s="91"/>
      <c r="CKZ1194" s="92"/>
      <c r="CLA1194" s="92"/>
      <c r="CLB1194" s="90"/>
      <c r="CLC1194" s="91"/>
      <c r="CLD1194" s="92"/>
      <c r="CLE1194" s="92"/>
      <c r="CLF1194" s="90"/>
      <c r="CLG1194" s="91"/>
      <c r="CLH1194" s="92"/>
      <c r="CLI1194" s="92"/>
      <c r="CLJ1194" s="90"/>
      <c r="CLK1194" s="91"/>
      <c r="CLL1194" s="92"/>
      <c r="CLM1194" s="92"/>
      <c r="CLN1194" s="90"/>
      <c r="CLO1194" s="91"/>
      <c r="CLP1194" s="92"/>
      <c r="CLQ1194" s="92"/>
      <c r="CLR1194" s="90"/>
      <c r="CLS1194" s="91"/>
      <c r="CLT1194" s="92"/>
      <c r="CLU1194" s="92"/>
      <c r="CLV1194" s="90"/>
      <c r="CLW1194" s="91"/>
      <c r="CLX1194" s="92"/>
      <c r="CLY1194" s="92"/>
      <c r="CLZ1194" s="90"/>
      <c r="CMA1194" s="91"/>
      <c r="CMB1194" s="92"/>
      <c r="CMC1194" s="92"/>
      <c r="CMD1194" s="90"/>
      <c r="CME1194" s="91"/>
      <c r="CMF1194" s="92"/>
      <c r="CMG1194" s="92"/>
      <c r="CMH1194" s="90"/>
      <c r="CMI1194" s="91"/>
      <c r="CMJ1194" s="92"/>
      <c r="CMK1194" s="92"/>
      <c r="CML1194" s="90"/>
      <c r="CMM1194" s="91"/>
      <c r="CMN1194" s="92"/>
      <c r="CMO1194" s="92"/>
      <c r="CMP1194" s="90"/>
      <c r="CMQ1194" s="91"/>
      <c r="CMR1194" s="92"/>
      <c r="CMS1194" s="92"/>
      <c r="CMT1194" s="90"/>
      <c r="CMU1194" s="91"/>
      <c r="CMV1194" s="92"/>
      <c r="CMW1194" s="92"/>
      <c r="CMX1194" s="90"/>
      <c r="CMY1194" s="91"/>
      <c r="CMZ1194" s="92"/>
      <c r="CNA1194" s="92"/>
      <c r="CNB1194" s="90"/>
      <c r="CNC1194" s="91"/>
      <c r="CND1194" s="92"/>
      <c r="CNE1194" s="92"/>
      <c r="CNF1194" s="90"/>
      <c r="CNG1194" s="91"/>
      <c r="CNH1194" s="92"/>
      <c r="CNI1194" s="92"/>
      <c r="CNJ1194" s="90"/>
      <c r="CNK1194" s="91"/>
      <c r="CNL1194" s="92"/>
      <c r="CNM1194" s="92"/>
      <c r="CNN1194" s="90"/>
      <c r="CNO1194" s="91"/>
      <c r="CNP1194" s="92"/>
      <c r="CNQ1194" s="92"/>
      <c r="CNR1194" s="90"/>
      <c r="CNS1194" s="91"/>
      <c r="CNT1194" s="92"/>
      <c r="CNU1194" s="92"/>
      <c r="CNV1194" s="90"/>
      <c r="CNW1194" s="91"/>
      <c r="CNX1194" s="92"/>
      <c r="CNY1194" s="92"/>
      <c r="CNZ1194" s="90"/>
      <c r="COA1194" s="91"/>
      <c r="COB1194" s="92"/>
      <c r="COC1194" s="92"/>
      <c r="COD1194" s="90"/>
      <c r="COE1194" s="91"/>
      <c r="COF1194" s="92"/>
      <c r="COG1194" s="92"/>
      <c r="COH1194" s="90"/>
      <c r="COI1194" s="91"/>
      <c r="COJ1194" s="92"/>
      <c r="COK1194" s="92"/>
      <c r="COL1194" s="90"/>
      <c r="COM1194" s="91"/>
      <c r="CON1194" s="92"/>
      <c r="COO1194" s="92"/>
      <c r="COP1194" s="90"/>
      <c r="COQ1194" s="91"/>
      <c r="COR1194" s="92"/>
      <c r="COS1194" s="92"/>
      <c r="COT1194" s="90"/>
      <c r="COU1194" s="91"/>
      <c r="COV1194" s="92"/>
      <c r="COW1194" s="92"/>
      <c r="COX1194" s="90"/>
      <c r="COY1194" s="91"/>
      <c r="COZ1194" s="92"/>
      <c r="CPA1194" s="92"/>
      <c r="CPB1194" s="90"/>
      <c r="CPC1194" s="91"/>
      <c r="CPD1194" s="92"/>
      <c r="CPE1194" s="92"/>
      <c r="CPF1194" s="90"/>
      <c r="CPG1194" s="91"/>
      <c r="CPH1194" s="92"/>
      <c r="CPI1194" s="92"/>
      <c r="CPJ1194" s="90"/>
      <c r="CPK1194" s="91"/>
      <c r="CPL1194" s="92"/>
      <c r="CPM1194" s="92"/>
      <c r="CPN1194" s="90"/>
      <c r="CPO1194" s="91"/>
      <c r="CPP1194" s="92"/>
      <c r="CPQ1194" s="92"/>
      <c r="CPR1194" s="90"/>
      <c r="CPS1194" s="91"/>
      <c r="CPT1194" s="92"/>
      <c r="CPU1194" s="92"/>
      <c r="CPV1194" s="90"/>
      <c r="CPW1194" s="91"/>
      <c r="CPX1194" s="92"/>
      <c r="CPY1194" s="92"/>
      <c r="CPZ1194" s="90"/>
      <c r="CQA1194" s="91"/>
      <c r="CQB1194" s="92"/>
      <c r="CQC1194" s="92"/>
      <c r="CQD1194" s="90"/>
      <c r="CQE1194" s="91"/>
      <c r="CQF1194" s="92"/>
      <c r="CQG1194" s="92"/>
      <c r="CQH1194" s="90"/>
      <c r="CQI1194" s="91"/>
      <c r="CQJ1194" s="92"/>
      <c r="CQK1194" s="92"/>
      <c r="CQL1194" s="90"/>
      <c r="CQM1194" s="91"/>
      <c r="CQN1194" s="92"/>
      <c r="CQO1194" s="92"/>
      <c r="CQP1194" s="90"/>
      <c r="CQQ1194" s="91"/>
      <c r="CQR1194" s="92"/>
      <c r="CQS1194" s="92"/>
      <c r="CQT1194" s="90"/>
      <c r="CQU1194" s="91"/>
      <c r="CQV1194" s="92"/>
      <c r="CQW1194" s="92"/>
      <c r="CQX1194" s="90"/>
      <c r="CQY1194" s="91"/>
      <c r="CQZ1194" s="92"/>
      <c r="CRA1194" s="92"/>
      <c r="CRB1194" s="90"/>
      <c r="CRC1194" s="91"/>
      <c r="CRD1194" s="92"/>
      <c r="CRE1194" s="92"/>
      <c r="CRF1194" s="90"/>
      <c r="CRG1194" s="91"/>
      <c r="CRH1194" s="92"/>
      <c r="CRI1194" s="92"/>
      <c r="CRJ1194" s="90"/>
      <c r="CRK1194" s="91"/>
      <c r="CRL1194" s="92"/>
      <c r="CRM1194" s="92"/>
      <c r="CRN1194" s="90"/>
      <c r="CRO1194" s="91"/>
      <c r="CRP1194" s="92"/>
      <c r="CRQ1194" s="92"/>
      <c r="CRR1194" s="90"/>
      <c r="CRS1194" s="91"/>
      <c r="CRT1194" s="92"/>
      <c r="CRU1194" s="92"/>
      <c r="CRV1194" s="90"/>
      <c r="CRW1194" s="91"/>
      <c r="CRX1194" s="92"/>
      <c r="CRY1194" s="92"/>
      <c r="CRZ1194" s="90"/>
      <c r="CSA1194" s="91"/>
      <c r="CSB1194" s="92"/>
      <c r="CSC1194" s="92"/>
      <c r="CSD1194" s="90"/>
      <c r="CSE1194" s="91"/>
      <c r="CSF1194" s="92"/>
      <c r="CSG1194" s="92"/>
      <c r="CSH1194" s="90"/>
      <c r="CSI1194" s="91"/>
      <c r="CSJ1194" s="92"/>
      <c r="CSK1194" s="92"/>
      <c r="CSL1194" s="90"/>
      <c r="CSM1194" s="91"/>
      <c r="CSN1194" s="92"/>
      <c r="CSO1194" s="92"/>
      <c r="CSP1194" s="90"/>
      <c r="CSQ1194" s="91"/>
      <c r="CSR1194" s="92"/>
      <c r="CSS1194" s="92"/>
      <c r="CST1194" s="90"/>
      <c r="CSU1194" s="91"/>
      <c r="CSV1194" s="92"/>
      <c r="CSW1194" s="92"/>
      <c r="CSX1194" s="90"/>
      <c r="CSY1194" s="91"/>
      <c r="CSZ1194" s="92"/>
      <c r="CTA1194" s="92"/>
      <c r="CTB1194" s="90"/>
      <c r="CTC1194" s="91"/>
      <c r="CTD1194" s="92"/>
      <c r="CTE1194" s="92"/>
      <c r="CTF1194" s="90"/>
      <c r="CTG1194" s="91"/>
      <c r="CTH1194" s="92"/>
      <c r="CTI1194" s="92"/>
      <c r="CTJ1194" s="90"/>
      <c r="CTK1194" s="91"/>
      <c r="CTL1194" s="92"/>
      <c r="CTM1194" s="92"/>
      <c r="CTN1194" s="90"/>
      <c r="CTO1194" s="91"/>
      <c r="CTP1194" s="92"/>
      <c r="CTQ1194" s="92"/>
      <c r="CTR1194" s="90"/>
      <c r="CTS1194" s="91"/>
      <c r="CTT1194" s="92"/>
      <c r="CTU1194" s="92"/>
      <c r="CTV1194" s="90"/>
      <c r="CTW1194" s="91"/>
      <c r="CTX1194" s="92"/>
      <c r="CTY1194" s="92"/>
      <c r="CTZ1194" s="90"/>
      <c r="CUA1194" s="91"/>
      <c r="CUB1194" s="92"/>
      <c r="CUC1194" s="92"/>
      <c r="CUD1194" s="90"/>
      <c r="CUE1194" s="91"/>
      <c r="CUF1194" s="92"/>
      <c r="CUG1194" s="92"/>
      <c r="CUH1194" s="90"/>
      <c r="CUI1194" s="91"/>
      <c r="CUJ1194" s="92"/>
      <c r="CUK1194" s="92"/>
      <c r="CUL1194" s="90"/>
      <c r="CUM1194" s="91"/>
      <c r="CUN1194" s="92"/>
      <c r="CUO1194" s="92"/>
      <c r="CUP1194" s="90"/>
      <c r="CUQ1194" s="91"/>
      <c r="CUR1194" s="92"/>
      <c r="CUS1194" s="92"/>
      <c r="CUT1194" s="90"/>
      <c r="CUU1194" s="91"/>
      <c r="CUV1194" s="92"/>
      <c r="CUW1194" s="92"/>
      <c r="CUX1194" s="90"/>
      <c r="CUY1194" s="91"/>
      <c r="CUZ1194" s="92"/>
      <c r="CVA1194" s="92"/>
      <c r="CVB1194" s="90"/>
      <c r="CVC1194" s="91"/>
      <c r="CVD1194" s="92"/>
      <c r="CVE1194" s="92"/>
      <c r="CVF1194" s="90"/>
      <c r="CVG1194" s="91"/>
      <c r="CVH1194" s="92"/>
      <c r="CVI1194" s="92"/>
      <c r="CVJ1194" s="90"/>
      <c r="CVK1194" s="91"/>
      <c r="CVL1194" s="92"/>
      <c r="CVM1194" s="92"/>
      <c r="CVN1194" s="90"/>
      <c r="CVO1194" s="91"/>
      <c r="CVP1194" s="92"/>
      <c r="CVQ1194" s="92"/>
      <c r="CVR1194" s="90"/>
      <c r="CVS1194" s="91"/>
      <c r="CVT1194" s="92"/>
      <c r="CVU1194" s="92"/>
      <c r="CVV1194" s="90"/>
      <c r="CVW1194" s="91"/>
      <c r="CVX1194" s="92"/>
      <c r="CVY1194" s="92"/>
      <c r="CVZ1194" s="90"/>
      <c r="CWA1194" s="91"/>
      <c r="CWB1194" s="92"/>
      <c r="CWC1194" s="92"/>
      <c r="CWD1194" s="90"/>
      <c r="CWE1194" s="91"/>
      <c r="CWF1194" s="92"/>
      <c r="CWG1194" s="92"/>
      <c r="CWH1194" s="90"/>
      <c r="CWI1194" s="91"/>
      <c r="CWJ1194" s="92"/>
      <c r="CWK1194" s="92"/>
      <c r="CWL1194" s="90"/>
      <c r="CWM1194" s="91"/>
      <c r="CWN1194" s="92"/>
      <c r="CWO1194" s="92"/>
      <c r="CWP1194" s="90"/>
      <c r="CWQ1194" s="91"/>
      <c r="CWR1194" s="92"/>
      <c r="CWS1194" s="92"/>
      <c r="CWT1194" s="90"/>
      <c r="CWU1194" s="91"/>
      <c r="CWV1194" s="92"/>
      <c r="CWW1194" s="92"/>
      <c r="CWX1194" s="90"/>
      <c r="CWY1194" s="91"/>
      <c r="CWZ1194" s="92"/>
      <c r="CXA1194" s="92"/>
      <c r="CXB1194" s="90"/>
      <c r="CXC1194" s="91"/>
      <c r="CXD1194" s="92"/>
      <c r="CXE1194" s="92"/>
      <c r="CXF1194" s="90"/>
      <c r="CXG1194" s="91"/>
      <c r="CXH1194" s="92"/>
      <c r="CXI1194" s="92"/>
      <c r="CXJ1194" s="90"/>
      <c r="CXK1194" s="91"/>
      <c r="CXL1194" s="92"/>
      <c r="CXM1194" s="92"/>
      <c r="CXN1194" s="90"/>
      <c r="CXO1194" s="91"/>
      <c r="CXP1194" s="92"/>
      <c r="CXQ1194" s="92"/>
      <c r="CXR1194" s="90"/>
      <c r="CXS1194" s="91"/>
      <c r="CXT1194" s="92"/>
      <c r="CXU1194" s="92"/>
      <c r="CXV1194" s="90"/>
      <c r="CXW1194" s="91"/>
      <c r="CXX1194" s="92"/>
      <c r="CXY1194" s="92"/>
      <c r="CXZ1194" s="90"/>
      <c r="CYA1194" s="91"/>
      <c r="CYB1194" s="92"/>
      <c r="CYC1194" s="92"/>
      <c r="CYD1194" s="90"/>
      <c r="CYE1194" s="91"/>
      <c r="CYF1194" s="92"/>
      <c r="CYG1194" s="92"/>
      <c r="CYH1194" s="90"/>
      <c r="CYI1194" s="91"/>
      <c r="CYJ1194" s="92"/>
      <c r="CYK1194" s="92"/>
      <c r="CYL1194" s="90"/>
      <c r="CYM1194" s="91"/>
      <c r="CYN1194" s="92"/>
      <c r="CYO1194" s="92"/>
      <c r="CYP1194" s="90"/>
      <c r="CYQ1194" s="91"/>
      <c r="CYR1194" s="92"/>
      <c r="CYS1194" s="92"/>
      <c r="CYT1194" s="90"/>
      <c r="CYU1194" s="91"/>
      <c r="CYV1194" s="92"/>
      <c r="CYW1194" s="92"/>
      <c r="CYX1194" s="90"/>
      <c r="CYY1194" s="91"/>
      <c r="CYZ1194" s="92"/>
      <c r="CZA1194" s="92"/>
      <c r="CZB1194" s="90"/>
      <c r="CZC1194" s="91"/>
      <c r="CZD1194" s="92"/>
      <c r="CZE1194" s="92"/>
      <c r="CZF1194" s="90"/>
      <c r="CZG1194" s="91"/>
      <c r="CZH1194" s="92"/>
      <c r="CZI1194" s="92"/>
      <c r="CZJ1194" s="90"/>
      <c r="CZK1194" s="91"/>
      <c r="CZL1194" s="92"/>
      <c r="CZM1194" s="92"/>
      <c r="CZN1194" s="90"/>
      <c r="CZO1194" s="91"/>
      <c r="CZP1194" s="92"/>
      <c r="CZQ1194" s="92"/>
      <c r="CZR1194" s="90"/>
      <c r="CZS1194" s="91"/>
      <c r="CZT1194" s="92"/>
      <c r="CZU1194" s="92"/>
      <c r="CZV1194" s="90"/>
      <c r="CZW1194" s="91"/>
      <c r="CZX1194" s="92"/>
      <c r="CZY1194" s="92"/>
      <c r="CZZ1194" s="90"/>
      <c r="DAA1194" s="91"/>
      <c r="DAB1194" s="92"/>
      <c r="DAC1194" s="92"/>
      <c r="DAD1194" s="90"/>
      <c r="DAE1194" s="91"/>
      <c r="DAF1194" s="92"/>
      <c r="DAG1194" s="92"/>
      <c r="DAH1194" s="90"/>
      <c r="DAI1194" s="91"/>
      <c r="DAJ1194" s="92"/>
      <c r="DAK1194" s="92"/>
      <c r="DAL1194" s="90"/>
      <c r="DAM1194" s="91"/>
      <c r="DAN1194" s="92"/>
      <c r="DAO1194" s="92"/>
      <c r="DAP1194" s="90"/>
      <c r="DAQ1194" s="91"/>
      <c r="DAR1194" s="92"/>
      <c r="DAS1194" s="92"/>
      <c r="DAT1194" s="90"/>
      <c r="DAU1194" s="91"/>
      <c r="DAV1194" s="92"/>
      <c r="DAW1194" s="92"/>
      <c r="DAX1194" s="90"/>
      <c r="DAY1194" s="91"/>
      <c r="DAZ1194" s="92"/>
      <c r="DBA1194" s="92"/>
      <c r="DBB1194" s="90"/>
      <c r="DBC1194" s="91"/>
      <c r="DBD1194" s="92"/>
      <c r="DBE1194" s="92"/>
      <c r="DBF1194" s="90"/>
      <c r="DBG1194" s="91"/>
      <c r="DBH1194" s="92"/>
      <c r="DBI1194" s="92"/>
      <c r="DBJ1194" s="90"/>
      <c r="DBK1194" s="91"/>
      <c r="DBL1194" s="92"/>
      <c r="DBM1194" s="92"/>
      <c r="DBN1194" s="90"/>
      <c r="DBO1194" s="91"/>
      <c r="DBP1194" s="92"/>
      <c r="DBQ1194" s="92"/>
      <c r="DBR1194" s="90"/>
      <c r="DBS1194" s="91"/>
      <c r="DBT1194" s="92"/>
      <c r="DBU1194" s="92"/>
      <c r="DBV1194" s="90"/>
      <c r="DBW1194" s="91"/>
      <c r="DBX1194" s="92"/>
      <c r="DBY1194" s="92"/>
      <c r="DBZ1194" s="90"/>
      <c r="DCA1194" s="91"/>
      <c r="DCB1194" s="92"/>
      <c r="DCC1194" s="92"/>
      <c r="DCD1194" s="90"/>
      <c r="DCE1194" s="91"/>
      <c r="DCF1194" s="92"/>
      <c r="DCG1194" s="92"/>
      <c r="DCH1194" s="90"/>
      <c r="DCI1194" s="91"/>
      <c r="DCJ1194" s="92"/>
      <c r="DCK1194" s="92"/>
      <c r="DCL1194" s="90"/>
      <c r="DCM1194" s="91"/>
      <c r="DCN1194" s="92"/>
      <c r="DCO1194" s="92"/>
      <c r="DCP1194" s="90"/>
      <c r="DCQ1194" s="91"/>
      <c r="DCR1194" s="92"/>
      <c r="DCS1194" s="92"/>
      <c r="DCT1194" s="90"/>
      <c r="DCU1194" s="91"/>
      <c r="DCV1194" s="92"/>
      <c r="DCW1194" s="92"/>
      <c r="DCX1194" s="90"/>
      <c r="DCY1194" s="91"/>
      <c r="DCZ1194" s="92"/>
      <c r="DDA1194" s="92"/>
      <c r="DDB1194" s="90"/>
      <c r="DDC1194" s="91"/>
      <c r="DDD1194" s="92"/>
      <c r="DDE1194" s="92"/>
      <c r="DDF1194" s="90"/>
      <c r="DDG1194" s="91"/>
      <c r="DDH1194" s="92"/>
      <c r="DDI1194" s="92"/>
      <c r="DDJ1194" s="90"/>
      <c r="DDK1194" s="91"/>
      <c r="DDL1194" s="92"/>
      <c r="DDM1194" s="92"/>
      <c r="DDN1194" s="90"/>
      <c r="DDO1194" s="91"/>
      <c r="DDP1194" s="92"/>
      <c r="DDQ1194" s="92"/>
      <c r="DDR1194" s="90"/>
      <c r="DDS1194" s="91"/>
      <c r="DDT1194" s="92"/>
      <c r="DDU1194" s="92"/>
      <c r="DDV1194" s="90"/>
      <c r="DDW1194" s="91"/>
      <c r="DDX1194" s="92"/>
      <c r="DDY1194" s="92"/>
      <c r="DDZ1194" s="90"/>
      <c r="DEA1194" s="91"/>
      <c r="DEB1194" s="92"/>
      <c r="DEC1194" s="92"/>
      <c r="DED1194" s="90"/>
      <c r="DEE1194" s="91"/>
      <c r="DEF1194" s="92"/>
      <c r="DEG1194" s="92"/>
      <c r="DEH1194" s="90"/>
      <c r="DEI1194" s="91"/>
      <c r="DEJ1194" s="92"/>
      <c r="DEK1194" s="92"/>
      <c r="DEL1194" s="90"/>
      <c r="DEM1194" s="91"/>
      <c r="DEN1194" s="92"/>
      <c r="DEO1194" s="92"/>
      <c r="DEP1194" s="90"/>
      <c r="DEQ1194" s="91"/>
      <c r="DER1194" s="92"/>
      <c r="DES1194" s="92"/>
      <c r="DET1194" s="90"/>
      <c r="DEU1194" s="91"/>
      <c r="DEV1194" s="92"/>
      <c r="DEW1194" s="92"/>
      <c r="DEX1194" s="90"/>
      <c r="DEY1194" s="91"/>
      <c r="DEZ1194" s="92"/>
      <c r="DFA1194" s="92"/>
      <c r="DFB1194" s="90"/>
      <c r="DFC1194" s="91"/>
      <c r="DFD1194" s="92"/>
      <c r="DFE1194" s="92"/>
      <c r="DFF1194" s="90"/>
      <c r="DFG1194" s="91"/>
      <c r="DFH1194" s="92"/>
      <c r="DFI1194" s="92"/>
      <c r="DFJ1194" s="90"/>
      <c r="DFK1194" s="91"/>
      <c r="DFL1194" s="92"/>
      <c r="DFM1194" s="92"/>
      <c r="DFN1194" s="90"/>
      <c r="DFO1194" s="91"/>
      <c r="DFP1194" s="92"/>
      <c r="DFQ1194" s="92"/>
      <c r="DFR1194" s="90"/>
      <c r="DFS1194" s="91"/>
      <c r="DFT1194" s="92"/>
      <c r="DFU1194" s="92"/>
      <c r="DFV1194" s="90"/>
      <c r="DFW1194" s="91"/>
      <c r="DFX1194" s="92"/>
      <c r="DFY1194" s="92"/>
      <c r="DFZ1194" s="90"/>
      <c r="DGA1194" s="91"/>
      <c r="DGB1194" s="92"/>
      <c r="DGC1194" s="92"/>
      <c r="DGD1194" s="90"/>
      <c r="DGE1194" s="91"/>
      <c r="DGF1194" s="92"/>
      <c r="DGG1194" s="92"/>
      <c r="DGH1194" s="90"/>
      <c r="DGI1194" s="91"/>
      <c r="DGJ1194" s="92"/>
      <c r="DGK1194" s="92"/>
      <c r="DGL1194" s="90"/>
      <c r="DGM1194" s="91"/>
      <c r="DGN1194" s="92"/>
      <c r="DGO1194" s="92"/>
      <c r="DGP1194" s="90"/>
      <c r="DGQ1194" s="91"/>
      <c r="DGR1194" s="92"/>
      <c r="DGS1194" s="92"/>
      <c r="DGT1194" s="90"/>
      <c r="DGU1194" s="91"/>
      <c r="DGV1194" s="92"/>
      <c r="DGW1194" s="92"/>
      <c r="DGX1194" s="90"/>
      <c r="DGY1194" s="91"/>
      <c r="DGZ1194" s="92"/>
      <c r="DHA1194" s="92"/>
      <c r="DHB1194" s="90"/>
      <c r="DHC1194" s="91"/>
      <c r="DHD1194" s="92"/>
      <c r="DHE1194" s="92"/>
      <c r="DHF1194" s="90"/>
      <c r="DHG1194" s="91"/>
      <c r="DHH1194" s="92"/>
      <c r="DHI1194" s="92"/>
      <c r="DHJ1194" s="90"/>
      <c r="DHK1194" s="91"/>
      <c r="DHL1194" s="92"/>
      <c r="DHM1194" s="92"/>
      <c r="DHN1194" s="90"/>
      <c r="DHO1194" s="91"/>
      <c r="DHP1194" s="92"/>
      <c r="DHQ1194" s="92"/>
      <c r="DHR1194" s="90"/>
      <c r="DHS1194" s="91"/>
      <c r="DHT1194" s="92"/>
      <c r="DHU1194" s="92"/>
      <c r="DHV1194" s="90"/>
      <c r="DHW1194" s="91"/>
      <c r="DHX1194" s="92"/>
      <c r="DHY1194" s="92"/>
      <c r="DHZ1194" s="90"/>
      <c r="DIA1194" s="91"/>
      <c r="DIB1194" s="92"/>
      <c r="DIC1194" s="92"/>
      <c r="DID1194" s="90"/>
      <c r="DIE1194" s="91"/>
      <c r="DIF1194" s="92"/>
      <c r="DIG1194" s="92"/>
      <c r="DIH1194" s="90"/>
      <c r="DII1194" s="91"/>
      <c r="DIJ1194" s="92"/>
      <c r="DIK1194" s="92"/>
      <c r="DIL1194" s="90"/>
      <c r="DIM1194" s="91"/>
      <c r="DIN1194" s="92"/>
      <c r="DIO1194" s="92"/>
      <c r="DIP1194" s="90"/>
      <c r="DIQ1194" s="91"/>
      <c r="DIR1194" s="92"/>
      <c r="DIS1194" s="92"/>
      <c r="DIT1194" s="90"/>
      <c r="DIU1194" s="91"/>
      <c r="DIV1194" s="92"/>
      <c r="DIW1194" s="92"/>
      <c r="DIX1194" s="90"/>
      <c r="DIY1194" s="91"/>
      <c r="DIZ1194" s="92"/>
      <c r="DJA1194" s="92"/>
      <c r="DJB1194" s="90"/>
      <c r="DJC1194" s="91"/>
      <c r="DJD1194" s="92"/>
      <c r="DJE1194" s="92"/>
      <c r="DJF1194" s="90"/>
      <c r="DJG1194" s="91"/>
      <c r="DJH1194" s="92"/>
      <c r="DJI1194" s="92"/>
      <c r="DJJ1194" s="90"/>
      <c r="DJK1194" s="91"/>
      <c r="DJL1194" s="92"/>
      <c r="DJM1194" s="92"/>
      <c r="DJN1194" s="90"/>
      <c r="DJO1194" s="91"/>
      <c r="DJP1194" s="92"/>
      <c r="DJQ1194" s="92"/>
      <c r="DJR1194" s="90"/>
      <c r="DJS1194" s="91"/>
      <c r="DJT1194" s="92"/>
      <c r="DJU1194" s="92"/>
      <c r="DJV1194" s="90"/>
      <c r="DJW1194" s="91"/>
      <c r="DJX1194" s="92"/>
      <c r="DJY1194" s="92"/>
      <c r="DJZ1194" s="90"/>
      <c r="DKA1194" s="91"/>
      <c r="DKB1194" s="92"/>
      <c r="DKC1194" s="92"/>
      <c r="DKD1194" s="90"/>
      <c r="DKE1194" s="91"/>
      <c r="DKF1194" s="92"/>
      <c r="DKG1194" s="92"/>
      <c r="DKH1194" s="90"/>
      <c r="DKI1194" s="91"/>
      <c r="DKJ1194" s="92"/>
      <c r="DKK1194" s="92"/>
      <c r="DKL1194" s="90"/>
      <c r="DKM1194" s="91"/>
      <c r="DKN1194" s="92"/>
      <c r="DKO1194" s="92"/>
      <c r="DKP1194" s="90"/>
      <c r="DKQ1194" s="91"/>
      <c r="DKR1194" s="92"/>
      <c r="DKS1194" s="92"/>
      <c r="DKT1194" s="90"/>
      <c r="DKU1194" s="91"/>
      <c r="DKV1194" s="92"/>
      <c r="DKW1194" s="92"/>
      <c r="DKX1194" s="90"/>
      <c r="DKY1194" s="91"/>
      <c r="DKZ1194" s="92"/>
      <c r="DLA1194" s="92"/>
      <c r="DLB1194" s="90"/>
      <c r="DLC1194" s="91"/>
      <c r="DLD1194" s="92"/>
      <c r="DLE1194" s="92"/>
      <c r="DLF1194" s="90"/>
      <c r="DLG1194" s="91"/>
      <c r="DLH1194" s="92"/>
      <c r="DLI1194" s="92"/>
      <c r="DLJ1194" s="90"/>
      <c r="DLK1194" s="91"/>
      <c r="DLL1194" s="92"/>
      <c r="DLM1194" s="92"/>
      <c r="DLN1194" s="90"/>
      <c r="DLO1194" s="91"/>
      <c r="DLP1194" s="92"/>
      <c r="DLQ1194" s="92"/>
      <c r="DLR1194" s="90"/>
      <c r="DLS1194" s="91"/>
      <c r="DLT1194" s="92"/>
      <c r="DLU1194" s="92"/>
      <c r="DLV1194" s="90"/>
      <c r="DLW1194" s="91"/>
      <c r="DLX1194" s="92"/>
      <c r="DLY1194" s="92"/>
      <c r="DLZ1194" s="90"/>
      <c r="DMA1194" s="91"/>
      <c r="DMB1194" s="92"/>
      <c r="DMC1194" s="92"/>
      <c r="DMD1194" s="90"/>
      <c r="DME1194" s="91"/>
      <c r="DMF1194" s="92"/>
      <c r="DMG1194" s="92"/>
      <c r="DMH1194" s="90"/>
      <c r="DMI1194" s="91"/>
      <c r="DMJ1194" s="92"/>
      <c r="DMK1194" s="92"/>
      <c r="DML1194" s="90"/>
      <c r="DMM1194" s="91"/>
      <c r="DMN1194" s="92"/>
      <c r="DMO1194" s="92"/>
      <c r="DMP1194" s="90"/>
      <c r="DMQ1194" s="91"/>
      <c r="DMR1194" s="92"/>
      <c r="DMS1194" s="92"/>
      <c r="DMT1194" s="90"/>
      <c r="DMU1194" s="91"/>
      <c r="DMV1194" s="92"/>
      <c r="DMW1194" s="92"/>
      <c r="DMX1194" s="90"/>
      <c r="DMY1194" s="91"/>
      <c r="DMZ1194" s="92"/>
      <c r="DNA1194" s="92"/>
      <c r="DNB1194" s="90"/>
      <c r="DNC1194" s="91"/>
      <c r="DND1194" s="92"/>
      <c r="DNE1194" s="92"/>
      <c r="DNF1194" s="90"/>
      <c r="DNG1194" s="91"/>
      <c r="DNH1194" s="92"/>
      <c r="DNI1194" s="92"/>
      <c r="DNJ1194" s="90"/>
      <c r="DNK1194" s="91"/>
      <c r="DNL1194" s="92"/>
      <c r="DNM1194" s="92"/>
      <c r="DNN1194" s="90"/>
      <c r="DNO1194" s="91"/>
      <c r="DNP1194" s="92"/>
      <c r="DNQ1194" s="92"/>
      <c r="DNR1194" s="90"/>
      <c r="DNS1194" s="91"/>
      <c r="DNT1194" s="92"/>
      <c r="DNU1194" s="92"/>
      <c r="DNV1194" s="90"/>
      <c r="DNW1194" s="91"/>
      <c r="DNX1194" s="92"/>
      <c r="DNY1194" s="92"/>
      <c r="DNZ1194" s="90"/>
      <c r="DOA1194" s="91"/>
      <c r="DOB1194" s="92"/>
      <c r="DOC1194" s="92"/>
      <c r="DOD1194" s="90"/>
      <c r="DOE1194" s="91"/>
      <c r="DOF1194" s="92"/>
      <c r="DOG1194" s="92"/>
      <c r="DOH1194" s="90"/>
      <c r="DOI1194" s="91"/>
      <c r="DOJ1194" s="92"/>
      <c r="DOK1194" s="92"/>
      <c r="DOL1194" s="90"/>
      <c r="DOM1194" s="91"/>
      <c r="DON1194" s="92"/>
      <c r="DOO1194" s="92"/>
      <c r="DOP1194" s="90"/>
      <c r="DOQ1194" s="91"/>
      <c r="DOR1194" s="92"/>
      <c r="DOS1194" s="92"/>
      <c r="DOT1194" s="90"/>
      <c r="DOU1194" s="91"/>
      <c r="DOV1194" s="92"/>
      <c r="DOW1194" s="92"/>
      <c r="DOX1194" s="90"/>
      <c r="DOY1194" s="91"/>
      <c r="DOZ1194" s="92"/>
      <c r="DPA1194" s="92"/>
      <c r="DPB1194" s="90"/>
      <c r="DPC1194" s="91"/>
      <c r="DPD1194" s="92"/>
      <c r="DPE1194" s="92"/>
      <c r="DPF1194" s="90"/>
      <c r="DPG1194" s="91"/>
      <c r="DPH1194" s="92"/>
      <c r="DPI1194" s="92"/>
      <c r="DPJ1194" s="90"/>
      <c r="DPK1194" s="91"/>
      <c r="DPL1194" s="92"/>
      <c r="DPM1194" s="92"/>
      <c r="DPN1194" s="90"/>
      <c r="DPO1194" s="91"/>
      <c r="DPP1194" s="92"/>
      <c r="DPQ1194" s="92"/>
      <c r="DPR1194" s="90"/>
      <c r="DPS1194" s="91"/>
      <c r="DPT1194" s="92"/>
      <c r="DPU1194" s="92"/>
      <c r="DPV1194" s="90"/>
      <c r="DPW1194" s="91"/>
      <c r="DPX1194" s="92"/>
      <c r="DPY1194" s="92"/>
      <c r="DPZ1194" s="90"/>
      <c r="DQA1194" s="91"/>
      <c r="DQB1194" s="92"/>
      <c r="DQC1194" s="92"/>
      <c r="DQD1194" s="90"/>
      <c r="DQE1194" s="91"/>
      <c r="DQF1194" s="92"/>
      <c r="DQG1194" s="92"/>
      <c r="DQH1194" s="90"/>
      <c r="DQI1194" s="91"/>
      <c r="DQJ1194" s="92"/>
      <c r="DQK1194" s="92"/>
      <c r="DQL1194" s="90"/>
      <c r="DQM1194" s="91"/>
      <c r="DQN1194" s="92"/>
      <c r="DQO1194" s="92"/>
      <c r="DQP1194" s="90"/>
      <c r="DQQ1194" s="91"/>
      <c r="DQR1194" s="92"/>
      <c r="DQS1194" s="92"/>
      <c r="DQT1194" s="90"/>
      <c r="DQU1194" s="91"/>
      <c r="DQV1194" s="92"/>
      <c r="DQW1194" s="92"/>
      <c r="DQX1194" s="90"/>
      <c r="DQY1194" s="91"/>
      <c r="DQZ1194" s="92"/>
      <c r="DRA1194" s="92"/>
      <c r="DRB1194" s="90"/>
      <c r="DRC1194" s="91"/>
      <c r="DRD1194" s="92"/>
      <c r="DRE1194" s="92"/>
      <c r="DRF1194" s="90"/>
      <c r="DRG1194" s="91"/>
      <c r="DRH1194" s="92"/>
      <c r="DRI1194" s="92"/>
      <c r="DRJ1194" s="90"/>
      <c r="DRK1194" s="91"/>
      <c r="DRL1194" s="92"/>
      <c r="DRM1194" s="92"/>
      <c r="DRN1194" s="90"/>
      <c r="DRO1194" s="91"/>
      <c r="DRP1194" s="92"/>
      <c r="DRQ1194" s="92"/>
      <c r="DRR1194" s="90"/>
      <c r="DRS1194" s="91"/>
      <c r="DRT1194" s="92"/>
      <c r="DRU1194" s="92"/>
      <c r="DRV1194" s="90"/>
      <c r="DRW1194" s="91"/>
      <c r="DRX1194" s="92"/>
      <c r="DRY1194" s="92"/>
      <c r="DRZ1194" s="90"/>
      <c r="DSA1194" s="91"/>
      <c r="DSB1194" s="92"/>
      <c r="DSC1194" s="92"/>
      <c r="DSD1194" s="90"/>
      <c r="DSE1194" s="91"/>
      <c r="DSF1194" s="92"/>
      <c r="DSG1194" s="92"/>
      <c r="DSH1194" s="90"/>
      <c r="DSI1194" s="91"/>
      <c r="DSJ1194" s="92"/>
      <c r="DSK1194" s="92"/>
      <c r="DSL1194" s="90"/>
      <c r="DSM1194" s="91"/>
      <c r="DSN1194" s="92"/>
      <c r="DSO1194" s="92"/>
      <c r="DSP1194" s="90"/>
      <c r="DSQ1194" s="91"/>
      <c r="DSR1194" s="92"/>
      <c r="DSS1194" s="92"/>
      <c r="DST1194" s="90"/>
      <c r="DSU1194" s="91"/>
      <c r="DSV1194" s="92"/>
      <c r="DSW1194" s="92"/>
      <c r="DSX1194" s="90"/>
      <c r="DSY1194" s="91"/>
      <c r="DSZ1194" s="92"/>
      <c r="DTA1194" s="92"/>
      <c r="DTB1194" s="90"/>
      <c r="DTC1194" s="91"/>
      <c r="DTD1194" s="92"/>
      <c r="DTE1194" s="92"/>
      <c r="DTF1194" s="90"/>
      <c r="DTG1194" s="91"/>
      <c r="DTH1194" s="92"/>
      <c r="DTI1194" s="92"/>
      <c r="DTJ1194" s="90"/>
      <c r="DTK1194" s="91"/>
      <c r="DTL1194" s="92"/>
      <c r="DTM1194" s="92"/>
      <c r="DTN1194" s="90"/>
      <c r="DTO1194" s="91"/>
      <c r="DTP1194" s="92"/>
      <c r="DTQ1194" s="92"/>
      <c r="DTR1194" s="90"/>
      <c r="DTS1194" s="91"/>
      <c r="DTT1194" s="92"/>
      <c r="DTU1194" s="92"/>
      <c r="DTV1194" s="90"/>
      <c r="DTW1194" s="91"/>
      <c r="DTX1194" s="92"/>
      <c r="DTY1194" s="92"/>
      <c r="DTZ1194" s="90"/>
      <c r="DUA1194" s="91"/>
      <c r="DUB1194" s="92"/>
      <c r="DUC1194" s="92"/>
      <c r="DUD1194" s="90"/>
      <c r="DUE1194" s="91"/>
      <c r="DUF1194" s="92"/>
      <c r="DUG1194" s="92"/>
      <c r="DUH1194" s="90"/>
      <c r="DUI1194" s="91"/>
      <c r="DUJ1194" s="92"/>
      <c r="DUK1194" s="92"/>
      <c r="DUL1194" s="90"/>
      <c r="DUM1194" s="91"/>
      <c r="DUN1194" s="92"/>
      <c r="DUO1194" s="92"/>
      <c r="DUP1194" s="90"/>
      <c r="DUQ1194" s="91"/>
      <c r="DUR1194" s="92"/>
      <c r="DUS1194" s="92"/>
      <c r="DUT1194" s="90"/>
      <c r="DUU1194" s="91"/>
      <c r="DUV1194" s="92"/>
      <c r="DUW1194" s="92"/>
      <c r="DUX1194" s="90"/>
      <c r="DUY1194" s="91"/>
      <c r="DUZ1194" s="92"/>
      <c r="DVA1194" s="92"/>
      <c r="DVB1194" s="90"/>
      <c r="DVC1194" s="91"/>
      <c r="DVD1194" s="92"/>
      <c r="DVE1194" s="92"/>
      <c r="DVF1194" s="90"/>
      <c r="DVG1194" s="91"/>
      <c r="DVH1194" s="92"/>
      <c r="DVI1194" s="92"/>
      <c r="DVJ1194" s="90"/>
      <c r="DVK1194" s="91"/>
      <c r="DVL1194" s="92"/>
      <c r="DVM1194" s="92"/>
      <c r="DVN1194" s="90"/>
      <c r="DVO1194" s="91"/>
      <c r="DVP1194" s="92"/>
      <c r="DVQ1194" s="92"/>
      <c r="DVR1194" s="90"/>
      <c r="DVS1194" s="91"/>
      <c r="DVT1194" s="92"/>
      <c r="DVU1194" s="92"/>
      <c r="DVV1194" s="90"/>
      <c r="DVW1194" s="91"/>
      <c r="DVX1194" s="92"/>
      <c r="DVY1194" s="92"/>
      <c r="DVZ1194" s="90"/>
      <c r="DWA1194" s="91"/>
      <c r="DWB1194" s="92"/>
      <c r="DWC1194" s="92"/>
      <c r="DWD1194" s="90"/>
      <c r="DWE1194" s="91"/>
      <c r="DWF1194" s="92"/>
      <c r="DWG1194" s="92"/>
      <c r="DWH1194" s="90"/>
      <c r="DWI1194" s="91"/>
      <c r="DWJ1194" s="92"/>
      <c r="DWK1194" s="92"/>
      <c r="DWL1194" s="90"/>
      <c r="DWM1194" s="91"/>
      <c r="DWN1194" s="92"/>
      <c r="DWO1194" s="92"/>
      <c r="DWP1194" s="90"/>
      <c r="DWQ1194" s="91"/>
      <c r="DWR1194" s="92"/>
      <c r="DWS1194" s="92"/>
      <c r="DWT1194" s="90"/>
      <c r="DWU1194" s="91"/>
      <c r="DWV1194" s="92"/>
      <c r="DWW1194" s="92"/>
      <c r="DWX1194" s="90"/>
      <c r="DWY1194" s="91"/>
      <c r="DWZ1194" s="92"/>
      <c r="DXA1194" s="92"/>
      <c r="DXB1194" s="90"/>
      <c r="DXC1194" s="91"/>
      <c r="DXD1194" s="92"/>
      <c r="DXE1194" s="92"/>
      <c r="DXF1194" s="90"/>
      <c r="DXG1194" s="91"/>
      <c r="DXH1194" s="92"/>
      <c r="DXI1194" s="92"/>
      <c r="DXJ1194" s="90"/>
      <c r="DXK1194" s="91"/>
      <c r="DXL1194" s="92"/>
      <c r="DXM1194" s="92"/>
      <c r="DXN1194" s="90"/>
      <c r="DXO1194" s="91"/>
      <c r="DXP1194" s="92"/>
      <c r="DXQ1194" s="92"/>
      <c r="DXR1194" s="90"/>
      <c r="DXS1194" s="91"/>
      <c r="DXT1194" s="92"/>
      <c r="DXU1194" s="92"/>
      <c r="DXV1194" s="90"/>
      <c r="DXW1194" s="91"/>
      <c r="DXX1194" s="92"/>
      <c r="DXY1194" s="92"/>
      <c r="DXZ1194" s="90"/>
      <c r="DYA1194" s="91"/>
      <c r="DYB1194" s="92"/>
      <c r="DYC1194" s="92"/>
      <c r="DYD1194" s="90"/>
      <c r="DYE1194" s="91"/>
      <c r="DYF1194" s="92"/>
      <c r="DYG1194" s="92"/>
      <c r="DYH1194" s="90"/>
      <c r="DYI1194" s="91"/>
      <c r="DYJ1194" s="92"/>
      <c r="DYK1194" s="92"/>
      <c r="DYL1194" s="90"/>
      <c r="DYM1194" s="91"/>
      <c r="DYN1194" s="92"/>
      <c r="DYO1194" s="92"/>
      <c r="DYP1194" s="90"/>
      <c r="DYQ1194" s="91"/>
      <c r="DYR1194" s="92"/>
      <c r="DYS1194" s="92"/>
      <c r="DYT1194" s="90"/>
      <c r="DYU1194" s="91"/>
      <c r="DYV1194" s="92"/>
      <c r="DYW1194" s="92"/>
      <c r="DYX1194" s="90"/>
      <c r="DYY1194" s="91"/>
      <c r="DYZ1194" s="92"/>
      <c r="DZA1194" s="92"/>
      <c r="DZB1194" s="90"/>
      <c r="DZC1194" s="91"/>
      <c r="DZD1194" s="92"/>
      <c r="DZE1194" s="92"/>
      <c r="DZF1194" s="90"/>
      <c r="DZG1194" s="91"/>
      <c r="DZH1194" s="92"/>
      <c r="DZI1194" s="92"/>
      <c r="DZJ1194" s="90"/>
      <c r="DZK1194" s="91"/>
      <c r="DZL1194" s="92"/>
      <c r="DZM1194" s="92"/>
      <c r="DZN1194" s="90"/>
      <c r="DZO1194" s="91"/>
      <c r="DZP1194" s="92"/>
      <c r="DZQ1194" s="92"/>
      <c r="DZR1194" s="90"/>
      <c r="DZS1194" s="91"/>
      <c r="DZT1194" s="92"/>
      <c r="DZU1194" s="92"/>
      <c r="DZV1194" s="90"/>
      <c r="DZW1194" s="91"/>
      <c r="DZX1194" s="92"/>
      <c r="DZY1194" s="92"/>
      <c r="DZZ1194" s="90"/>
      <c r="EAA1194" s="91"/>
      <c r="EAB1194" s="92"/>
      <c r="EAC1194" s="92"/>
      <c r="EAD1194" s="90"/>
      <c r="EAE1194" s="91"/>
      <c r="EAF1194" s="92"/>
      <c r="EAG1194" s="92"/>
      <c r="EAH1194" s="90"/>
      <c r="EAI1194" s="91"/>
      <c r="EAJ1194" s="92"/>
      <c r="EAK1194" s="92"/>
      <c r="EAL1194" s="90"/>
      <c r="EAM1194" s="91"/>
      <c r="EAN1194" s="92"/>
      <c r="EAO1194" s="92"/>
      <c r="EAP1194" s="90"/>
      <c r="EAQ1194" s="91"/>
      <c r="EAR1194" s="92"/>
      <c r="EAS1194" s="92"/>
      <c r="EAT1194" s="90"/>
      <c r="EAU1194" s="91"/>
      <c r="EAV1194" s="92"/>
      <c r="EAW1194" s="92"/>
      <c r="EAX1194" s="90"/>
      <c r="EAY1194" s="91"/>
      <c r="EAZ1194" s="92"/>
      <c r="EBA1194" s="92"/>
      <c r="EBB1194" s="90"/>
      <c r="EBC1194" s="91"/>
      <c r="EBD1194" s="92"/>
      <c r="EBE1194" s="92"/>
      <c r="EBF1194" s="90"/>
      <c r="EBG1194" s="91"/>
      <c r="EBH1194" s="92"/>
      <c r="EBI1194" s="92"/>
      <c r="EBJ1194" s="90"/>
      <c r="EBK1194" s="91"/>
      <c r="EBL1194" s="92"/>
      <c r="EBM1194" s="92"/>
      <c r="EBN1194" s="90"/>
      <c r="EBO1194" s="91"/>
      <c r="EBP1194" s="92"/>
      <c r="EBQ1194" s="92"/>
      <c r="EBR1194" s="90"/>
      <c r="EBS1194" s="91"/>
      <c r="EBT1194" s="92"/>
      <c r="EBU1194" s="92"/>
      <c r="EBV1194" s="90"/>
      <c r="EBW1194" s="91"/>
      <c r="EBX1194" s="92"/>
      <c r="EBY1194" s="92"/>
      <c r="EBZ1194" s="90"/>
      <c r="ECA1194" s="91"/>
      <c r="ECB1194" s="92"/>
      <c r="ECC1194" s="92"/>
      <c r="ECD1194" s="90"/>
      <c r="ECE1194" s="91"/>
      <c r="ECF1194" s="92"/>
      <c r="ECG1194" s="92"/>
      <c r="ECH1194" s="90"/>
      <c r="ECI1194" s="91"/>
      <c r="ECJ1194" s="92"/>
      <c r="ECK1194" s="92"/>
      <c r="ECL1194" s="90"/>
      <c r="ECM1194" s="91"/>
      <c r="ECN1194" s="92"/>
      <c r="ECO1194" s="92"/>
      <c r="ECP1194" s="90"/>
      <c r="ECQ1194" s="91"/>
      <c r="ECR1194" s="92"/>
      <c r="ECS1194" s="92"/>
      <c r="ECT1194" s="90"/>
      <c r="ECU1194" s="91"/>
      <c r="ECV1194" s="92"/>
      <c r="ECW1194" s="92"/>
      <c r="ECX1194" s="90"/>
      <c r="ECY1194" s="91"/>
      <c r="ECZ1194" s="92"/>
      <c r="EDA1194" s="92"/>
      <c r="EDB1194" s="90"/>
      <c r="EDC1194" s="91"/>
      <c r="EDD1194" s="92"/>
      <c r="EDE1194" s="92"/>
      <c r="EDF1194" s="90"/>
      <c r="EDG1194" s="91"/>
      <c r="EDH1194" s="92"/>
      <c r="EDI1194" s="92"/>
      <c r="EDJ1194" s="90"/>
      <c r="EDK1194" s="91"/>
      <c r="EDL1194" s="92"/>
      <c r="EDM1194" s="92"/>
      <c r="EDN1194" s="90"/>
      <c r="EDO1194" s="91"/>
      <c r="EDP1194" s="92"/>
      <c r="EDQ1194" s="92"/>
      <c r="EDR1194" s="90"/>
      <c r="EDS1194" s="91"/>
      <c r="EDT1194" s="92"/>
      <c r="EDU1194" s="92"/>
      <c r="EDV1194" s="90"/>
      <c r="EDW1194" s="91"/>
      <c r="EDX1194" s="92"/>
      <c r="EDY1194" s="92"/>
      <c r="EDZ1194" s="90"/>
      <c r="EEA1194" s="91"/>
      <c r="EEB1194" s="92"/>
      <c r="EEC1194" s="92"/>
      <c r="EED1194" s="90"/>
      <c r="EEE1194" s="91"/>
      <c r="EEF1194" s="92"/>
      <c r="EEG1194" s="92"/>
      <c r="EEH1194" s="90"/>
      <c r="EEI1194" s="91"/>
      <c r="EEJ1194" s="92"/>
      <c r="EEK1194" s="92"/>
      <c r="EEL1194" s="90"/>
      <c r="EEM1194" s="91"/>
      <c r="EEN1194" s="92"/>
      <c r="EEO1194" s="92"/>
      <c r="EEP1194" s="90"/>
      <c r="EEQ1194" s="91"/>
      <c r="EER1194" s="92"/>
      <c r="EES1194" s="92"/>
      <c r="EET1194" s="90"/>
      <c r="EEU1194" s="91"/>
      <c r="EEV1194" s="92"/>
      <c r="EEW1194" s="92"/>
      <c r="EEX1194" s="90"/>
      <c r="EEY1194" s="91"/>
      <c r="EEZ1194" s="92"/>
      <c r="EFA1194" s="92"/>
      <c r="EFB1194" s="90"/>
      <c r="EFC1194" s="91"/>
      <c r="EFD1194" s="92"/>
      <c r="EFE1194" s="92"/>
      <c r="EFF1194" s="90"/>
      <c r="EFG1194" s="91"/>
      <c r="EFH1194" s="92"/>
      <c r="EFI1194" s="92"/>
      <c r="EFJ1194" s="90"/>
      <c r="EFK1194" s="91"/>
      <c r="EFL1194" s="92"/>
      <c r="EFM1194" s="92"/>
      <c r="EFN1194" s="90"/>
      <c r="EFO1194" s="91"/>
      <c r="EFP1194" s="92"/>
      <c r="EFQ1194" s="92"/>
      <c r="EFR1194" s="90"/>
      <c r="EFS1194" s="91"/>
      <c r="EFT1194" s="92"/>
      <c r="EFU1194" s="92"/>
      <c r="EFV1194" s="90"/>
      <c r="EFW1194" s="91"/>
      <c r="EFX1194" s="92"/>
      <c r="EFY1194" s="92"/>
      <c r="EFZ1194" s="90"/>
      <c r="EGA1194" s="91"/>
      <c r="EGB1194" s="92"/>
      <c r="EGC1194" s="92"/>
      <c r="EGD1194" s="90"/>
      <c r="EGE1194" s="91"/>
      <c r="EGF1194" s="92"/>
      <c r="EGG1194" s="92"/>
      <c r="EGH1194" s="90"/>
      <c r="EGI1194" s="91"/>
      <c r="EGJ1194" s="92"/>
      <c r="EGK1194" s="92"/>
      <c r="EGL1194" s="90"/>
      <c r="EGM1194" s="91"/>
      <c r="EGN1194" s="92"/>
      <c r="EGO1194" s="92"/>
      <c r="EGP1194" s="90"/>
      <c r="EGQ1194" s="91"/>
      <c r="EGR1194" s="92"/>
      <c r="EGS1194" s="92"/>
      <c r="EGT1194" s="90"/>
      <c r="EGU1194" s="91"/>
      <c r="EGV1194" s="92"/>
      <c r="EGW1194" s="92"/>
      <c r="EGX1194" s="90"/>
      <c r="EGY1194" s="91"/>
      <c r="EGZ1194" s="92"/>
      <c r="EHA1194" s="92"/>
      <c r="EHB1194" s="90"/>
      <c r="EHC1194" s="91"/>
      <c r="EHD1194" s="92"/>
      <c r="EHE1194" s="92"/>
      <c r="EHF1194" s="90"/>
      <c r="EHG1194" s="91"/>
      <c r="EHH1194" s="92"/>
      <c r="EHI1194" s="92"/>
      <c r="EHJ1194" s="90"/>
      <c r="EHK1194" s="91"/>
      <c r="EHL1194" s="92"/>
      <c r="EHM1194" s="92"/>
      <c r="EHN1194" s="90"/>
      <c r="EHO1194" s="91"/>
      <c r="EHP1194" s="92"/>
      <c r="EHQ1194" s="92"/>
      <c r="EHR1194" s="90"/>
      <c r="EHS1194" s="91"/>
      <c r="EHT1194" s="92"/>
      <c r="EHU1194" s="92"/>
      <c r="EHV1194" s="90"/>
      <c r="EHW1194" s="91"/>
      <c r="EHX1194" s="92"/>
      <c r="EHY1194" s="92"/>
      <c r="EHZ1194" s="90"/>
      <c r="EIA1194" s="91"/>
      <c r="EIB1194" s="92"/>
      <c r="EIC1194" s="92"/>
      <c r="EID1194" s="90"/>
      <c r="EIE1194" s="91"/>
      <c r="EIF1194" s="92"/>
      <c r="EIG1194" s="92"/>
      <c r="EIH1194" s="90"/>
      <c r="EII1194" s="91"/>
      <c r="EIJ1194" s="92"/>
      <c r="EIK1194" s="92"/>
      <c r="EIL1194" s="90"/>
      <c r="EIM1194" s="91"/>
      <c r="EIN1194" s="92"/>
      <c r="EIO1194" s="92"/>
      <c r="EIP1194" s="90"/>
      <c r="EIQ1194" s="91"/>
      <c r="EIR1194" s="92"/>
      <c r="EIS1194" s="92"/>
      <c r="EIT1194" s="90"/>
      <c r="EIU1194" s="91"/>
      <c r="EIV1194" s="92"/>
      <c r="EIW1194" s="92"/>
      <c r="EIX1194" s="90"/>
      <c r="EIY1194" s="91"/>
      <c r="EIZ1194" s="92"/>
      <c r="EJA1194" s="92"/>
      <c r="EJB1194" s="90"/>
      <c r="EJC1194" s="91"/>
      <c r="EJD1194" s="92"/>
      <c r="EJE1194" s="92"/>
      <c r="EJF1194" s="90"/>
      <c r="EJG1194" s="91"/>
      <c r="EJH1194" s="92"/>
      <c r="EJI1194" s="92"/>
      <c r="EJJ1194" s="90"/>
      <c r="EJK1194" s="91"/>
      <c r="EJL1194" s="92"/>
      <c r="EJM1194" s="92"/>
      <c r="EJN1194" s="90"/>
      <c r="EJO1194" s="91"/>
      <c r="EJP1194" s="92"/>
      <c r="EJQ1194" s="92"/>
      <c r="EJR1194" s="90"/>
      <c r="EJS1194" s="91"/>
      <c r="EJT1194" s="92"/>
      <c r="EJU1194" s="92"/>
      <c r="EJV1194" s="90"/>
      <c r="EJW1194" s="91"/>
      <c r="EJX1194" s="92"/>
      <c r="EJY1194" s="92"/>
      <c r="EJZ1194" s="90"/>
      <c r="EKA1194" s="91"/>
      <c r="EKB1194" s="92"/>
      <c r="EKC1194" s="92"/>
      <c r="EKD1194" s="90"/>
      <c r="EKE1194" s="91"/>
      <c r="EKF1194" s="92"/>
      <c r="EKG1194" s="92"/>
      <c r="EKH1194" s="90"/>
      <c r="EKI1194" s="91"/>
      <c r="EKJ1194" s="92"/>
      <c r="EKK1194" s="92"/>
      <c r="EKL1194" s="90"/>
      <c r="EKM1194" s="91"/>
      <c r="EKN1194" s="92"/>
      <c r="EKO1194" s="92"/>
      <c r="EKP1194" s="90"/>
      <c r="EKQ1194" s="91"/>
      <c r="EKR1194" s="92"/>
      <c r="EKS1194" s="92"/>
      <c r="EKT1194" s="90"/>
      <c r="EKU1194" s="91"/>
      <c r="EKV1194" s="92"/>
      <c r="EKW1194" s="92"/>
      <c r="EKX1194" s="90"/>
      <c r="EKY1194" s="91"/>
      <c r="EKZ1194" s="92"/>
      <c r="ELA1194" s="92"/>
      <c r="ELB1194" s="90"/>
      <c r="ELC1194" s="91"/>
      <c r="ELD1194" s="92"/>
      <c r="ELE1194" s="92"/>
      <c r="ELF1194" s="90"/>
      <c r="ELG1194" s="91"/>
      <c r="ELH1194" s="92"/>
      <c r="ELI1194" s="92"/>
      <c r="ELJ1194" s="90"/>
      <c r="ELK1194" s="91"/>
      <c r="ELL1194" s="92"/>
      <c r="ELM1194" s="92"/>
      <c r="ELN1194" s="90"/>
      <c r="ELO1194" s="91"/>
      <c r="ELP1194" s="92"/>
      <c r="ELQ1194" s="92"/>
      <c r="ELR1194" s="90"/>
      <c r="ELS1194" s="91"/>
      <c r="ELT1194" s="92"/>
      <c r="ELU1194" s="92"/>
      <c r="ELV1194" s="90"/>
      <c r="ELW1194" s="91"/>
      <c r="ELX1194" s="92"/>
      <c r="ELY1194" s="92"/>
      <c r="ELZ1194" s="90"/>
      <c r="EMA1194" s="91"/>
      <c r="EMB1194" s="92"/>
      <c r="EMC1194" s="92"/>
      <c r="EMD1194" s="90"/>
      <c r="EME1194" s="91"/>
      <c r="EMF1194" s="92"/>
      <c r="EMG1194" s="92"/>
      <c r="EMH1194" s="90"/>
      <c r="EMI1194" s="91"/>
      <c r="EMJ1194" s="92"/>
      <c r="EMK1194" s="92"/>
      <c r="EML1194" s="90"/>
      <c r="EMM1194" s="91"/>
      <c r="EMN1194" s="92"/>
      <c r="EMO1194" s="92"/>
      <c r="EMP1194" s="90"/>
      <c r="EMQ1194" s="91"/>
      <c r="EMR1194" s="92"/>
      <c r="EMS1194" s="92"/>
      <c r="EMT1194" s="90"/>
      <c r="EMU1194" s="91"/>
      <c r="EMV1194" s="92"/>
      <c r="EMW1194" s="92"/>
      <c r="EMX1194" s="90"/>
      <c r="EMY1194" s="91"/>
      <c r="EMZ1194" s="92"/>
      <c r="ENA1194" s="92"/>
      <c r="ENB1194" s="90"/>
      <c r="ENC1194" s="91"/>
      <c r="END1194" s="92"/>
      <c r="ENE1194" s="92"/>
      <c r="ENF1194" s="90"/>
      <c r="ENG1194" s="91"/>
      <c r="ENH1194" s="92"/>
      <c r="ENI1194" s="92"/>
      <c r="ENJ1194" s="90"/>
      <c r="ENK1194" s="91"/>
      <c r="ENL1194" s="92"/>
      <c r="ENM1194" s="92"/>
      <c r="ENN1194" s="90"/>
      <c r="ENO1194" s="91"/>
      <c r="ENP1194" s="92"/>
      <c r="ENQ1194" s="92"/>
      <c r="ENR1194" s="90"/>
      <c r="ENS1194" s="91"/>
      <c r="ENT1194" s="92"/>
      <c r="ENU1194" s="92"/>
      <c r="ENV1194" s="90"/>
      <c r="ENW1194" s="91"/>
      <c r="ENX1194" s="92"/>
      <c r="ENY1194" s="92"/>
      <c r="ENZ1194" s="90"/>
      <c r="EOA1194" s="91"/>
      <c r="EOB1194" s="92"/>
      <c r="EOC1194" s="92"/>
      <c r="EOD1194" s="90"/>
      <c r="EOE1194" s="91"/>
      <c r="EOF1194" s="92"/>
      <c r="EOG1194" s="92"/>
      <c r="EOH1194" s="90"/>
      <c r="EOI1194" s="91"/>
      <c r="EOJ1194" s="92"/>
      <c r="EOK1194" s="92"/>
      <c r="EOL1194" s="90"/>
      <c r="EOM1194" s="91"/>
      <c r="EON1194" s="92"/>
      <c r="EOO1194" s="92"/>
      <c r="EOP1194" s="90"/>
      <c r="EOQ1194" s="91"/>
      <c r="EOR1194" s="92"/>
      <c r="EOS1194" s="92"/>
      <c r="EOT1194" s="90"/>
      <c r="EOU1194" s="91"/>
      <c r="EOV1194" s="92"/>
      <c r="EOW1194" s="92"/>
      <c r="EOX1194" s="90"/>
      <c r="EOY1194" s="91"/>
      <c r="EOZ1194" s="92"/>
      <c r="EPA1194" s="92"/>
      <c r="EPB1194" s="90"/>
      <c r="EPC1194" s="91"/>
      <c r="EPD1194" s="92"/>
      <c r="EPE1194" s="92"/>
      <c r="EPF1194" s="90"/>
      <c r="EPG1194" s="91"/>
      <c r="EPH1194" s="92"/>
      <c r="EPI1194" s="92"/>
      <c r="EPJ1194" s="90"/>
      <c r="EPK1194" s="91"/>
      <c r="EPL1194" s="92"/>
      <c r="EPM1194" s="92"/>
      <c r="EPN1194" s="90"/>
      <c r="EPO1194" s="91"/>
      <c r="EPP1194" s="92"/>
      <c r="EPQ1194" s="92"/>
      <c r="EPR1194" s="90"/>
      <c r="EPS1194" s="91"/>
      <c r="EPT1194" s="92"/>
      <c r="EPU1194" s="92"/>
      <c r="EPV1194" s="90"/>
      <c r="EPW1194" s="91"/>
      <c r="EPX1194" s="92"/>
      <c r="EPY1194" s="92"/>
      <c r="EPZ1194" s="90"/>
      <c r="EQA1194" s="91"/>
      <c r="EQB1194" s="92"/>
      <c r="EQC1194" s="92"/>
      <c r="EQD1194" s="90"/>
      <c r="EQE1194" s="91"/>
      <c r="EQF1194" s="92"/>
      <c r="EQG1194" s="92"/>
      <c r="EQH1194" s="90"/>
      <c r="EQI1194" s="91"/>
      <c r="EQJ1194" s="92"/>
      <c r="EQK1194" s="92"/>
      <c r="EQL1194" s="90"/>
      <c r="EQM1194" s="91"/>
      <c r="EQN1194" s="92"/>
      <c r="EQO1194" s="92"/>
      <c r="EQP1194" s="90"/>
      <c r="EQQ1194" s="91"/>
      <c r="EQR1194" s="92"/>
      <c r="EQS1194" s="92"/>
      <c r="EQT1194" s="90"/>
      <c r="EQU1194" s="91"/>
      <c r="EQV1194" s="92"/>
      <c r="EQW1194" s="92"/>
      <c r="EQX1194" s="90"/>
      <c r="EQY1194" s="91"/>
      <c r="EQZ1194" s="92"/>
      <c r="ERA1194" s="92"/>
      <c r="ERB1194" s="90"/>
      <c r="ERC1194" s="91"/>
      <c r="ERD1194" s="92"/>
      <c r="ERE1194" s="92"/>
      <c r="ERF1194" s="90"/>
      <c r="ERG1194" s="91"/>
      <c r="ERH1194" s="92"/>
      <c r="ERI1194" s="92"/>
      <c r="ERJ1194" s="90"/>
      <c r="ERK1194" s="91"/>
      <c r="ERL1194" s="92"/>
      <c r="ERM1194" s="92"/>
      <c r="ERN1194" s="90"/>
      <c r="ERO1194" s="91"/>
      <c r="ERP1194" s="92"/>
      <c r="ERQ1194" s="92"/>
      <c r="ERR1194" s="90"/>
      <c r="ERS1194" s="91"/>
      <c r="ERT1194" s="92"/>
      <c r="ERU1194" s="92"/>
      <c r="ERV1194" s="90"/>
      <c r="ERW1194" s="91"/>
      <c r="ERX1194" s="92"/>
      <c r="ERY1194" s="92"/>
      <c r="ERZ1194" s="90"/>
      <c r="ESA1194" s="91"/>
      <c r="ESB1194" s="92"/>
      <c r="ESC1194" s="92"/>
      <c r="ESD1194" s="90"/>
      <c r="ESE1194" s="91"/>
      <c r="ESF1194" s="92"/>
      <c r="ESG1194" s="92"/>
      <c r="ESH1194" s="90"/>
      <c r="ESI1194" s="91"/>
      <c r="ESJ1194" s="92"/>
      <c r="ESK1194" s="92"/>
      <c r="ESL1194" s="90"/>
      <c r="ESM1194" s="91"/>
      <c r="ESN1194" s="92"/>
      <c r="ESO1194" s="92"/>
      <c r="ESP1194" s="90"/>
      <c r="ESQ1194" s="91"/>
      <c r="ESR1194" s="92"/>
      <c r="ESS1194" s="92"/>
      <c r="EST1194" s="90"/>
      <c r="ESU1194" s="91"/>
      <c r="ESV1194" s="92"/>
      <c r="ESW1194" s="92"/>
      <c r="ESX1194" s="90"/>
      <c r="ESY1194" s="91"/>
      <c r="ESZ1194" s="92"/>
      <c r="ETA1194" s="92"/>
      <c r="ETB1194" s="90"/>
      <c r="ETC1194" s="91"/>
      <c r="ETD1194" s="92"/>
      <c r="ETE1194" s="92"/>
      <c r="ETF1194" s="90"/>
      <c r="ETG1194" s="91"/>
      <c r="ETH1194" s="92"/>
      <c r="ETI1194" s="92"/>
      <c r="ETJ1194" s="90"/>
      <c r="ETK1194" s="91"/>
      <c r="ETL1194" s="92"/>
      <c r="ETM1194" s="92"/>
      <c r="ETN1194" s="90"/>
      <c r="ETO1194" s="91"/>
      <c r="ETP1194" s="92"/>
      <c r="ETQ1194" s="92"/>
      <c r="ETR1194" s="90"/>
      <c r="ETS1194" s="91"/>
      <c r="ETT1194" s="92"/>
      <c r="ETU1194" s="92"/>
      <c r="ETV1194" s="90"/>
      <c r="ETW1194" s="91"/>
      <c r="ETX1194" s="92"/>
      <c r="ETY1194" s="92"/>
      <c r="ETZ1194" s="90"/>
      <c r="EUA1194" s="91"/>
      <c r="EUB1194" s="92"/>
      <c r="EUC1194" s="92"/>
      <c r="EUD1194" s="90"/>
      <c r="EUE1194" s="91"/>
      <c r="EUF1194" s="92"/>
      <c r="EUG1194" s="92"/>
      <c r="EUH1194" s="90"/>
      <c r="EUI1194" s="91"/>
      <c r="EUJ1194" s="92"/>
      <c r="EUK1194" s="92"/>
      <c r="EUL1194" s="90"/>
      <c r="EUM1194" s="91"/>
      <c r="EUN1194" s="92"/>
      <c r="EUO1194" s="92"/>
      <c r="EUP1194" s="90"/>
      <c r="EUQ1194" s="91"/>
      <c r="EUR1194" s="92"/>
      <c r="EUS1194" s="92"/>
      <c r="EUT1194" s="90"/>
      <c r="EUU1194" s="91"/>
      <c r="EUV1194" s="92"/>
      <c r="EUW1194" s="92"/>
      <c r="EUX1194" s="90"/>
      <c r="EUY1194" s="91"/>
      <c r="EUZ1194" s="92"/>
      <c r="EVA1194" s="92"/>
      <c r="EVB1194" s="90"/>
      <c r="EVC1194" s="91"/>
      <c r="EVD1194" s="92"/>
      <c r="EVE1194" s="92"/>
      <c r="EVF1194" s="90"/>
      <c r="EVG1194" s="91"/>
      <c r="EVH1194" s="92"/>
      <c r="EVI1194" s="92"/>
      <c r="EVJ1194" s="90"/>
      <c r="EVK1194" s="91"/>
      <c r="EVL1194" s="92"/>
      <c r="EVM1194" s="92"/>
      <c r="EVN1194" s="90"/>
      <c r="EVO1194" s="91"/>
      <c r="EVP1194" s="92"/>
      <c r="EVQ1194" s="92"/>
      <c r="EVR1194" s="90"/>
      <c r="EVS1194" s="91"/>
      <c r="EVT1194" s="92"/>
      <c r="EVU1194" s="92"/>
      <c r="EVV1194" s="90"/>
      <c r="EVW1194" s="91"/>
      <c r="EVX1194" s="92"/>
      <c r="EVY1194" s="92"/>
      <c r="EVZ1194" s="90"/>
      <c r="EWA1194" s="91"/>
      <c r="EWB1194" s="92"/>
      <c r="EWC1194" s="92"/>
      <c r="EWD1194" s="90"/>
      <c r="EWE1194" s="91"/>
      <c r="EWF1194" s="92"/>
      <c r="EWG1194" s="92"/>
      <c r="EWH1194" s="90"/>
      <c r="EWI1194" s="91"/>
      <c r="EWJ1194" s="92"/>
      <c r="EWK1194" s="92"/>
      <c r="EWL1194" s="90"/>
      <c r="EWM1194" s="91"/>
      <c r="EWN1194" s="92"/>
      <c r="EWO1194" s="92"/>
      <c r="EWP1194" s="90"/>
      <c r="EWQ1194" s="91"/>
      <c r="EWR1194" s="92"/>
      <c r="EWS1194" s="92"/>
      <c r="EWT1194" s="90"/>
      <c r="EWU1194" s="91"/>
      <c r="EWV1194" s="92"/>
      <c r="EWW1194" s="92"/>
      <c r="EWX1194" s="90"/>
      <c r="EWY1194" s="91"/>
      <c r="EWZ1194" s="92"/>
      <c r="EXA1194" s="92"/>
      <c r="EXB1194" s="90"/>
      <c r="EXC1194" s="91"/>
      <c r="EXD1194" s="92"/>
      <c r="EXE1194" s="92"/>
      <c r="EXF1194" s="90"/>
      <c r="EXG1194" s="91"/>
      <c r="EXH1194" s="92"/>
      <c r="EXI1194" s="92"/>
      <c r="EXJ1194" s="90"/>
      <c r="EXK1194" s="91"/>
      <c r="EXL1194" s="92"/>
      <c r="EXM1194" s="92"/>
      <c r="EXN1194" s="90"/>
      <c r="EXO1194" s="91"/>
      <c r="EXP1194" s="92"/>
      <c r="EXQ1194" s="92"/>
      <c r="EXR1194" s="90"/>
      <c r="EXS1194" s="91"/>
      <c r="EXT1194" s="92"/>
      <c r="EXU1194" s="92"/>
      <c r="EXV1194" s="90"/>
      <c r="EXW1194" s="91"/>
      <c r="EXX1194" s="92"/>
      <c r="EXY1194" s="92"/>
      <c r="EXZ1194" s="90"/>
      <c r="EYA1194" s="91"/>
      <c r="EYB1194" s="92"/>
      <c r="EYC1194" s="92"/>
      <c r="EYD1194" s="90"/>
      <c r="EYE1194" s="91"/>
      <c r="EYF1194" s="92"/>
      <c r="EYG1194" s="92"/>
      <c r="EYH1194" s="90"/>
      <c r="EYI1194" s="91"/>
      <c r="EYJ1194" s="92"/>
      <c r="EYK1194" s="92"/>
      <c r="EYL1194" s="90"/>
      <c r="EYM1194" s="91"/>
      <c r="EYN1194" s="92"/>
      <c r="EYO1194" s="92"/>
      <c r="EYP1194" s="90"/>
      <c r="EYQ1194" s="91"/>
      <c r="EYR1194" s="92"/>
      <c r="EYS1194" s="92"/>
      <c r="EYT1194" s="90"/>
      <c r="EYU1194" s="91"/>
      <c r="EYV1194" s="92"/>
      <c r="EYW1194" s="92"/>
      <c r="EYX1194" s="90"/>
      <c r="EYY1194" s="91"/>
      <c r="EYZ1194" s="92"/>
      <c r="EZA1194" s="92"/>
      <c r="EZB1194" s="90"/>
      <c r="EZC1194" s="91"/>
      <c r="EZD1194" s="92"/>
      <c r="EZE1194" s="92"/>
      <c r="EZF1194" s="90"/>
      <c r="EZG1194" s="91"/>
      <c r="EZH1194" s="92"/>
      <c r="EZI1194" s="92"/>
      <c r="EZJ1194" s="90"/>
      <c r="EZK1194" s="91"/>
      <c r="EZL1194" s="92"/>
      <c r="EZM1194" s="92"/>
      <c r="EZN1194" s="90"/>
      <c r="EZO1194" s="91"/>
      <c r="EZP1194" s="92"/>
      <c r="EZQ1194" s="92"/>
      <c r="EZR1194" s="90"/>
      <c r="EZS1194" s="91"/>
      <c r="EZT1194" s="92"/>
      <c r="EZU1194" s="92"/>
      <c r="EZV1194" s="90"/>
      <c r="EZW1194" s="91"/>
      <c r="EZX1194" s="92"/>
      <c r="EZY1194" s="92"/>
      <c r="EZZ1194" s="90"/>
      <c r="FAA1194" s="91"/>
      <c r="FAB1194" s="92"/>
      <c r="FAC1194" s="92"/>
      <c r="FAD1194" s="90"/>
      <c r="FAE1194" s="91"/>
      <c r="FAF1194" s="92"/>
      <c r="FAG1194" s="92"/>
      <c r="FAH1194" s="90"/>
      <c r="FAI1194" s="91"/>
      <c r="FAJ1194" s="92"/>
      <c r="FAK1194" s="92"/>
      <c r="FAL1194" s="90"/>
      <c r="FAM1194" s="91"/>
      <c r="FAN1194" s="92"/>
      <c r="FAO1194" s="92"/>
      <c r="FAP1194" s="90"/>
      <c r="FAQ1194" s="91"/>
      <c r="FAR1194" s="92"/>
      <c r="FAS1194" s="92"/>
      <c r="FAT1194" s="90"/>
      <c r="FAU1194" s="91"/>
      <c r="FAV1194" s="92"/>
      <c r="FAW1194" s="92"/>
      <c r="FAX1194" s="90"/>
      <c r="FAY1194" s="91"/>
      <c r="FAZ1194" s="92"/>
      <c r="FBA1194" s="92"/>
      <c r="FBB1194" s="90"/>
      <c r="FBC1194" s="91"/>
      <c r="FBD1194" s="92"/>
      <c r="FBE1194" s="92"/>
      <c r="FBF1194" s="90"/>
      <c r="FBG1194" s="91"/>
      <c r="FBH1194" s="92"/>
      <c r="FBI1194" s="92"/>
      <c r="FBJ1194" s="90"/>
      <c r="FBK1194" s="91"/>
      <c r="FBL1194" s="92"/>
      <c r="FBM1194" s="92"/>
      <c r="FBN1194" s="90"/>
      <c r="FBO1194" s="91"/>
      <c r="FBP1194" s="92"/>
      <c r="FBQ1194" s="92"/>
      <c r="FBR1194" s="90"/>
      <c r="FBS1194" s="91"/>
      <c r="FBT1194" s="92"/>
      <c r="FBU1194" s="92"/>
      <c r="FBV1194" s="90"/>
      <c r="FBW1194" s="91"/>
      <c r="FBX1194" s="92"/>
      <c r="FBY1194" s="92"/>
      <c r="FBZ1194" s="90"/>
      <c r="FCA1194" s="91"/>
      <c r="FCB1194" s="92"/>
      <c r="FCC1194" s="92"/>
      <c r="FCD1194" s="90"/>
      <c r="FCE1194" s="91"/>
      <c r="FCF1194" s="92"/>
      <c r="FCG1194" s="92"/>
      <c r="FCH1194" s="90"/>
      <c r="FCI1194" s="91"/>
      <c r="FCJ1194" s="92"/>
      <c r="FCK1194" s="92"/>
      <c r="FCL1194" s="90"/>
      <c r="FCM1194" s="91"/>
      <c r="FCN1194" s="92"/>
      <c r="FCO1194" s="92"/>
      <c r="FCP1194" s="90"/>
      <c r="FCQ1194" s="91"/>
      <c r="FCR1194" s="92"/>
      <c r="FCS1194" s="92"/>
      <c r="FCT1194" s="90"/>
      <c r="FCU1194" s="91"/>
      <c r="FCV1194" s="92"/>
      <c r="FCW1194" s="92"/>
      <c r="FCX1194" s="90"/>
      <c r="FCY1194" s="91"/>
      <c r="FCZ1194" s="92"/>
      <c r="FDA1194" s="92"/>
      <c r="FDB1194" s="90"/>
      <c r="FDC1194" s="91"/>
      <c r="FDD1194" s="92"/>
      <c r="FDE1194" s="92"/>
      <c r="FDF1194" s="90"/>
      <c r="FDG1194" s="91"/>
      <c r="FDH1194" s="92"/>
      <c r="FDI1194" s="92"/>
      <c r="FDJ1194" s="90"/>
      <c r="FDK1194" s="91"/>
      <c r="FDL1194" s="92"/>
      <c r="FDM1194" s="92"/>
      <c r="FDN1194" s="90"/>
      <c r="FDO1194" s="91"/>
      <c r="FDP1194" s="92"/>
      <c r="FDQ1194" s="92"/>
      <c r="FDR1194" s="90"/>
      <c r="FDS1194" s="91"/>
      <c r="FDT1194" s="92"/>
      <c r="FDU1194" s="92"/>
      <c r="FDV1194" s="90"/>
      <c r="FDW1194" s="91"/>
      <c r="FDX1194" s="92"/>
      <c r="FDY1194" s="92"/>
      <c r="FDZ1194" s="90"/>
      <c r="FEA1194" s="91"/>
      <c r="FEB1194" s="92"/>
      <c r="FEC1194" s="92"/>
      <c r="FED1194" s="90"/>
      <c r="FEE1194" s="91"/>
      <c r="FEF1194" s="92"/>
      <c r="FEG1194" s="92"/>
      <c r="FEH1194" s="90"/>
      <c r="FEI1194" s="91"/>
      <c r="FEJ1194" s="92"/>
      <c r="FEK1194" s="92"/>
      <c r="FEL1194" s="90"/>
      <c r="FEM1194" s="91"/>
      <c r="FEN1194" s="92"/>
      <c r="FEO1194" s="92"/>
      <c r="FEP1194" s="90"/>
      <c r="FEQ1194" s="91"/>
      <c r="FER1194" s="92"/>
      <c r="FES1194" s="92"/>
      <c r="FET1194" s="90"/>
      <c r="FEU1194" s="91"/>
      <c r="FEV1194" s="92"/>
      <c r="FEW1194" s="92"/>
      <c r="FEX1194" s="90"/>
      <c r="FEY1194" s="91"/>
      <c r="FEZ1194" s="92"/>
      <c r="FFA1194" s="92"/>
      <c r="FFB1194" s="90"/>
      <c r="FFC1194" s="91"/>
      <c r="FFD1194" s="92"/>
      <c r="FFE1194" s="92"/>
      <c r="FFF1194" s="90"/>
      <c r="FFG1194" s="91"/>
      <c r="FFH1194" s="92"/>
      <c r="FFI1194" s="92"/>
      <c r="FFJ1194" s="90"/>
      <c r="FFK1194" s="91"/>
      <c r="FFL1194" s="92"/>
      <c r="FFM1194" s="92"/>
      <c r="FFN1194" s="90"/>
      <c r="FFO1194" s="91"/>
      <c r="FFP1194" s="92"/>
      <c r="FFQ1194" s="92"/>
      <c r="FFR1194" s="90"/>
      <c r="FFS1194" s="91"/>
      <c r="FFT1194" s="92"/>
      <c r="FFU1194" s="92"/>
      <c r="FFV1194" s="90"/>
      <c r="FFW1194" s="91"/>
      <c r="FFX1194" s="92"/>
      <c r="FFY1194" s="92"/>
      <c r="FFZ1194" s="90"/>
      <c r="FGA1194" s="91"/>
      <c r="FGB1194" s="92"/>
      <c r="FGC1194" s="92"/>
      <c r="FGD1194" s="90"/>
      <c r="FGE1194" s="91"/>
      <c r="FGF1194" s="92"/>
      <c r="FGG1194" s="92"/>
      <c r="FGH1194" s="90"/>
      <c r="FGI1194" s="91"/>
      <c r="FGJ1194" s="92"/>
      <c r="FGK1194" s="92"/>
      <c r="FGL1194" s="90"/>
      <c r="FGM1194" s="91"/>
      <c r="FGN1194" s="92"/>
      <c r="FGO1194" s="92"/>
      <c r="FGP1194" s="90"/>
      <c r="FGQ1194" s="91"/>
      <c r="FGR1194" s="92"/>
      <c r="FGS1194" s="92"/>
      <c r="FGT1194" s="90"/>
      <c r="FGU1194" s="91"/>
      <c r="FGV1194" s="92"/>
      <c r="FGW1194" s="92"/>
      <c r="FGX1194" s="90"/>
      <c r="FGY1194" s="91"/>
      <c r="FGZ1194" s="92"/>
      <c r="FHA1194" s="92"/>
      <c r="FHB1194" s="90"/>
      <c r="FHC1194" s="91"/>
      <c r="FHD1194" s="92"/>
      <c r="FHE1194" s="92"/>
      <c r="FHF1194" s="90"/>
      <c r="FHG1194" s="91"/>
      <c r="FHH1194" s="92"/>
      <c r="FHI1194" s="92"/>
      <c r="FHJ1194" s="90"/>
      <c r="FHK1194" s="91"/>
      <c r="FHL1194" s="92"/>
      <c r="FHM1194" s="92"/>
      <c r="FHN1194" s="90"/>
      <c r="FHO1194" s="91"/>
      <c r="FHP1194" s="92"/>
      <c r="FHQ1194" s="92"/>
      <c r="FHR1194" s="90"/>
      <c r="FHS1194" s="91"/>
      <c r="FHT1194" s="92"/>
      <c r="FHU1194" s="92"/>
      <c r="FHV1194" s="90"/>
      <c r="FHW1194" s="91"/>
      <c r="FHX1194" s="92"/>
      <c r="FHY1194" s="92"/>
      <c r="FHZ1194" s="90"/>
      <c r="FIA1194" s="91"/>
      <c r="FIB1194" s="92"/>
      <c r="FIC1194" s="92"/>
      <c r="FID1194" s="90"/>
      <c r="FIE1194" s="91"/>
      <c r="FIF1194" s="92"/>
      <c r="FIG1194" s="92"/>
      <c r="FIH1194" s="90"/>
      <c r="FII1194" s="91"/>
      <c r="FIJ1194" s="92"/>
      <c r="FIK1194" s="92"/>
      <c r="FIL1194" s="90"/>
      <c r="FIM1194" s="91"/>
      <c r="FIN1194" s="92"/>
      <c r="FIO1194" s="92"/>
      <c r="FIP1194" s="90"/>
      <c r="FIQ1194" s="91"/>
      <c r="FIR1194" s="92"/>
      <c r="FIS1194" s="92"/>
      <c r="FIT1194" s="90"/>
      <c r="FIU1194" s="91"/>
      <c r="FIV1194" s="92"/>
      <c r="FIW1194" s="92"/>
      <c r="FIX1194" s="90"/>
      <c r="FIY1194" s="91"/>
      <c r="FIZ1194" s="92"/>
      <c r="FJA1194" s="92"/>
      <c r="FJB1194" s="90"/>
      <c r="FJC1194" s="91"/>
      <c r="FJD1194" s="92"/>
      <c r="FJE1194" s="92"/>
      <c r="FJF1194" s="90"/>
      <c r="FJG1194" s="91"/>
      <c r="FJH1194" s="92"/>
      <c r="FJI1194" s="92"/>
      <c r="FJJ1194" s="90"/>
      <c r="FJK1194" s="91"/>
      <c r="FJL1194" s="92"/>
      <c r="FJM1194" s="92"/>
      <c r="FJN1194" s="90"/>
      <c r="FJO1194" s="91"/>
      <c r="FJP1194" s="92"/>
      <c r="FJQ1194" s="92"/>
      <c r="FJR1194" s="90"/>
      <c r="FJS1194" s="91"/>
      <c r="FJT1194" s="92"/>
      <c r="FJU1194" s="92"/>
      <c r="FJV1194" s="90"/>
      <c r="FJW1194" s="91"/>
      <c r="FJX1194" s="92"/>
      <c r="FJY1194" s="92"/>
      <c r="FJZ1194" s="90"/>
      <c r="FKA1194" s="91"/>
      <c r="FKB1194" s="92"/>
      <c r="FKC1194" s="92"/>
      <c r="FKD1194" s="90"/>
      <c r="FKE1194" s="91"/>
      <c r="FKF1194" s="92"/>
      <c r="FKG1194" s="92"/>
      <c r="FKH1194" s="90"/>
      <c r="FKI1194" s="91"/>
      <c r="FKJ1194" s="92"/>
      <c r="FKK1194" s="92"/>
      <c r="FKL1194" s="90"/>
      <c r="FKM1194" s="91"/>
      <c r="FKN1194" s="92"/>
      <c r="FKO1194" s="92"/>
      <c r="FKP1194" s="90"/>
      <c r="FKQ1194" s="91"/>
      <c r="FKR1194" s="92"/>
      <c r="FKS1194" s="92"/>
      <c r="FKT1194" s="90"/>
      <c r="FKU1194" s="91"/>
      <c r="FKV1194" s="92"/>
      <c r="FKW1194" s="92"/>
      <c r="FKX1194" s="90"/>
      <c r="FKY1194" s="91"/>
      <c r="FKZ1194" s="92"/>
      <c r="FLA1194" s="92"/>
      <c r="FLB1194" s="90"/>
      <c r="FLC1194" s="91"/>
      <c r="FLD1194" s="92"/>
      <c r="FLE1194" s="92"/>
      <c r="FLF1194" s="90"/>
      <c r="FLG1194" s="91"/>
      <c r="FLH1194" s="92"/>
      <c r="FLI1194" s="92"/>
      <c r="FLJ1194" s="90"/>
      <c r="FLK1194" s="91"/>
      <c r="FLL1194" s="92"/>
      <c r="FLM1194" s="92"/>
      <c r="FLN1194" s="90"/>
      <c r="FLO1194" s="91"/>
      <c r="FLP1194" s="92"/>
      <c r="FLQ1194" s="92"/>
      <c r="FLR1194" s="90"/>
      <c r="FLS1194" s="91"/>
      <c r="FLT1194" s="92"/>
      <c r="FLU1194" s="92"/>
      <c r="FLV1194" s="90"/>
      <c r="FLW1194" s="91"/>
      <c r="FLX1194" s="92"/>
      <c r="FLY1194" s="92"/>
      <c r="FLZ1194" s="90"/>
      <c r="FMA1194" s="91"/>
      <c r="FMB1194" s="92"/>
      <c r="FMC1194" s="92"/>
      <c r="FMD1194" s="90"/>
      <c r="FME1194" s="91"/>
      <c r="FMF1194" s="92"/>
      <c r="FMG1194" s="92"/>
      <c r="FMH1194" s="90"/>
      <c r="FMI1194" s="91"/>
      <c r="FMJ1194" s="92"/>
      <c r="FMK1194" s="92"/>
      <c r="FML1194" s="90"/>
      <c r="FMM1194" s="91"/>
      <c r="FMN1194" s="92"/>
      <c r="FMO1194" s="92"/>
      <c r="FMP1194" s="90"/>
      <c r="FMQ1194" s="91"/>
      <c r="FMR1194" s="92"/>
      <c r="FMS1194" s="92"/>
      <c r="FMT1194" s="90"/>
      <c r="FMU1194" s="91"/>
      <c r="FMV1194" s="92"/>
      <c r="FMW1194" s="92"/>
      <c r="FMX1194" s="90"/>
      <c r="FMY1194" s="91"/>
      <c r="FMZ1194" s="92"/>
      <c r="FNA1194" s="92"/>
      <c r="FNB1194" s="90"/>
      <c r="FNC1194" s="91"/>
      <c r="FND1194" s="92"/>
      <c r="FNE1194" s="92"/>
      <c r="FNF1194" s="90"/>
      <c r="FNG1194" s="91"/>
      <c r="FNH1194" s="92"/>
      <c r="FNI1194" s="92"/>
      <c r="FNJ1194" s="90"/>
      <c r="FNK1194" s="91"/>
      <c r="FNL1194" s="92"/>
      <c r="FNM1194" s="92"/>
      <c r="FNN1194" s="90"/>
      <c r="FNO1194" s="91"/>
      <c r="FNP1194" s="92"/>
      <c r="FNQ1194" s="92"/>
      <c r="FNR1194" s="90"/>
      <c r="FNS1194" s="91"/>
      <c r="FNT1194" s="92"/>
      <c r="FNU1194" s="92"/>
      <c r="FNV1194" s="90"/>
      <c r="FNW1194" s="91"/>
      <c r="FNX1194" s="92"/>
      <c r="FNY1194" s="92"/>
      <c r="FNZ1194" s="90"/>
      <c r="FOA1194" s="91"/>
      <c r="FOB1194" s="92"/>
      <c r="FOC1194" s="92"/>
      <c r="FOD1194" s="90"/>
      <c r="FOE1194" s="91"/>
      <c r="FOF1194" s="92"/>
      <c r="FOG1194" s="92"/>
      <c r="FOH1194" s="90"/>
      <c r="FOI1194" s="91"/>
      <c r="FOJ1194" s="92"/>
      <c r="FOK1194" s="92"/>
      <c r="FOL1194" s="90"/>
      <c r="FOM1194" s="91"/>
      <c r="FON1194" s="92"/>
      <c r="FOO1194" s="92"/>
      <c r="FOP1194" s="90"/>
      <c r="FOQ1194" s="91"/>
      <c r="FOR1194" s="92"/>
      <c r="FOS1194" s="92"/>
      <c r="FOT1194" s="90"/>
      <c r="FOU1194" s="91"/>
      <c r="FOV1194" s="92"/>
      <c r="FOW1194" s="92"/>
      <c r="FOX1194" s="90"/>
      <c r="FOY1194" s="91"/>
      <c r="FOZ1194" s="92"/>
      <c r="FPA1194" s="92"/>
      <c r="FPB1194" s="90"/>
      <c r="FPC1194" s="91"/>
      <c r="FPD1194" s="92"/>
      <c r="FPE1194" s="92"/>
      <c r="FPF1194" s="90"/>
      <c r="FPG1194" s="91"/>
      <c r="FPH1194" s="92"/>
      <c r="FPI1194" s="92"/>
      <c r="FPJ1194" s="90"/>
      <c r="FPK1194" s="91"/>
      <c r="FPL1194" s="92"/>
      <c r="FPM1194" s="92"/>
      <c r="FPN1194" s="90"/>
      <c r="FPO1194" s="91"/>
      <c r="FPP1194" s="92"/>
      <c r="FPQ1194" s="92"/>
      <c r="FPR1194" s="90"/>
      <c r="FPS1194" s="91"/>
      <c r="FPT1194" s="92"/>
      <c r="FPU1194" s="92"/>
      <c r="FPV1194" s="90"/>
      <c r="FPW1194" s="91"/>
      <c r="FPX1194" s="92"/>
      <c r="FPY1194" s="92"/>
      <c r="FPZ1194" s="90"/>
      <c r="FQA1194" s="91"/>
      <c r="FQB1194" s="92"/>
      <c r="FQC1194" s="92"/>
      <c r="FQD1194" s="90"/>
      <c r="FQE1194" s="91"/>
      <c r="FQF1194" s="92"/>
      <c r="FQG1194" s="92"/>
      <c r="FQH1194" s="90"/>
      <c r="FQI1194" s="91"/>
      <c r="FQJ1194" s="92"/>
      <c r="FQK1194" s="92"/>
      <c r="FQL1194" s="90"/>
      <c r="FQM1194" s="91"/>
      <c r="FQN1194" s="92"/>
      <c r="FQO1194" s="92"/>
      <c r="FQP1194" s="90"/>
      <c r="FQQ1194" s="91"/>
      <c r="FQR1194" s="92"/>
      <c r="FQS1194" s="92"/>
      <c r="FQT1194" s="90"/>
      <c r="FQU1194" s="91"/>
      <c r="FQV1194" s="92"/>
      <c r="FQW1194" s="92"/>
      <c r="FQX1194" s="90"/>
      <c r="FQY1194" s="91"/>
      <c r="FQZ1194" s="92"/>
      <c r="FRA1194" s="92"/>
      <c r="FRB1194" s="90"/>
      <c r="FRC1194" s="91"/>
      <c r="FRD1194" s="92"/>
      <c r="FRE1194" s="92"/>
      <c r="FRF1194" s="90"/>
      <c r="FRG1194" s="91"/>
      <c r="FRH1194" s="92"/>
      <c r="FRI1194" s="92"/>
      <c r="FRJ1194" s="90"/>
      <c r="FRK1194" s="91"/>
      <c r="FRL1194" s="92"/>
      <c r="FRM1194" s="92"/>
      <c r="FRN1194" s="90"/>
      <c r="FRO1194" s="91"/>
      <c r="FRP1194" s="92"/>
      <c r="FRQ1194" s="92"/>
      <c r="FRR1194" s="90"/>
      <c r="FRS1194" s="91"/>
      <c r="FRT1194" s="92"/>
      <c r="FRU1194" s="92"/>
      <c r="FRV1194" s="90"/>
      <c r="FRW1194" s="91"/>
      <c r="FRX1194" s="92"/>
      <c r="FRY1194" s="92"/>
      <c r="FRZ1194" s="90"/>
      <c r="FSA1194" s="91"/>
      <c r="FSB1194" s="92"/>
      <c r="FSC1194" s="92"/>
      <c r="FSD1194" s="90"/>
      <c r="FSE1194" s="91"/>
      <c r="FSF1194" s="92"/>
      <c r="FSG1194" s="92"/>
      <c r="FSH1194" s="90"/>
      <c r="FSI1194" s="91"/>
      <c r="FSJ1194" s="92"/>
      <c r="FSK1194" s="92"/>
      <c r="FSL1194" s="90"/>
      <c r="FSM1194" s="91"/>
      <c r="FSN1194" s="92"/>
      <c r="FSO1194" s="92"/>
      <c r="FSP1194" s="90"/>
      <c r="FSQ1194" s="91"/>
      <c r="FSR1194" s="92"/>
      <c r="FSS1194" s="92"/>
      <c r="FST1194" s="90"/>
      <c r="FSU1194" s="91"/>
      <c r="FSV1194" s="92"/>
      <c r="FSW1194" s="92"/>
      <c r="FSX1194" s="90"/>
      <c r="FSY1194" s="91"/>
      <c r="FSZ1194" s="92"/>
      <c r="FTA1194" s="92"/>
      <c r="FTB1194" s="90"/>
      <c r="FTC1194" s="91"/>
      <c r="FTD1194" s="92"/>
      <c r="FTE1194" s="92"/>
      <c r="FTF1194" s="90"/>
      <c r="FTG1194" s="91"/>
      <c r="FTH1194" s="92"/>
      <c r="FTI1194" s="92"/>
      <c r="FTJ1194" s="90"/>
      <c r="FTK1194" s="91"/>
      <c r="FTL1194" s="92"/>
      <c r="FTM1194" s="92"/>
      <c r="FTN1194" s="90"/>
      <c r="FTO1194" s="91"/>
      <c r="FTP1194" s="92"/>
      <c r="FTQ1194" s="92"/>
      <c r="FTR1194" s="90"/>
      <c r="FTS1194" s="91"/>
      <c r="FTT1194" s="92"/>
      <c r="FTU1194" s="92"/>
      <c r="FTV1194" s="90"/>
      <c r="FTW1194" s="91"/>
      <c r="FTX1194" s="92"/>
      <c r="FTY1194" s="92"/>
      <c r="FTZ1194" s="90"/>
      <c r="FUA1194" s="91"/>
      <c r="FUB1194" s="92"/>
      <c r="FUC1194" s="92"/>
      <c r="FUD1194" s="90"/>
      <c r="FUE1194" s="91"/>
      <c r="FUF1194" s="92"/>
      <c r="FUG1194" s="92"/>
      <c r="FUH1194" s="90"/>
      <c r="FUI1194" s="91"/>
      <c r="FUJ1194" s="92"/>
      <c r="FUK1194" s="92"/>
      <c r="FUL1194" s="90"/>
      <c r="FUM1194" s="91"/>
      <c r="FUN1194" s="92"/>
      <c r="FUO1194" s="92"/>
      <c r="FUP1194" s="90"/>
      <c r="FUQ1194" s="91"/>
      <c r="FUR1194" s="92"/>
      <c r="FUS1194" s="92"/>
      <c r="FUT1194" s="90"/>
      <c r="FUU1194" s="91"/>
      <c r="FUV1194" s="92"/>
      <c r="FUW1194" s="92"/>
      <c r="FUX1194" s="90"/>
      <c r="FUY1194" s="91"/>
      <c r="FUZ1194" s="92"/>
      <c r="FVA1194" s="92"/>
      <c r="FVB1194" s="90"/>
      <c r="FVC1194" s="91"/>
      <c r="FVD1194" s="92"/>
      <c r="FVE1194" s="92"/>
      <c r="FVF1194" s="90"/>
      <c r="FVG1194" s="91"/>
      <c r="FVH1194" s="92"/>
      <c r="FVI1194" s="92"/>
      <c r="FVJ1194" s="90"/>
      <c r="FVK1194" s="91"/>
      <c r="FVL1194" s="92"/>
      <c r="FVM1194" s="92"/>
      <c r="FVN1194" s="90"/>
      <c r="FVO1194" s="91"/>
      <c r="FVP1194" s="92"/>
      <c r="FVQ1194" s="92"/>
      <c r="FVR1194" s="90"/>
      <c r="FVS1194" s="91"/>
      <c r="FVT1194" s="92"/>
      <c r="FVU1194" s="92"/>
      <c r="FVV1194" s="90"/>
      <c r="FVW1194" s="91"/>
      <c r="FVX1194" s="92"/>
      <c r="FVY1194" s="92"/>
      <c r="FVZ1194" s="90"/>
      <c r="FWA1194" s="91"/>
      <c r="FWB1194" s="92"/>
      <c r="FWC1194" s="92"/>
      <c r="FWD1194" s="90"/>
      <c r="FWE1194" s="91"/>
      <c r="FWF1194" s="92"/>
      <c r="FWG1194" s="92"/>
      <c r="FWH1194" s="90"/>
      <c r="FWI1194" s="91"/>
      <c r="FWJ1194" s="92"/>
      <c r="FWK1194" s="92"/>
      <c r="FWL1194" s="90"/>
      <c r="FWM1194" s="91"/>
      <c r="FWN1194" s="92"/>
      <c r="FWO1194" s="92"/>
      <c r="FWP1194" s="90"/>
      <c r="FWQ1194" s="91"/>
      <c r="FWR1194" s="92"/>
      <c r="FWS1194" s="92"/>
      <c r="FWT1194" s="90"/>
      <c r="FWU1194" s="91"/>
      <c r="FWV1194" s="92"/>
      <c r="FWW1194" s="92"/>
      <c r="FWX1194" s="90"/>
      <c r="FWY1194" s="91"/>
      <c r="FWZ1194" s="92"/>
      <c r="FXA1194" s="92"/>
      <c r="FXB1194" s="90"/>
      <c r="FXC1194" s="91"/>
      <c r="FXD1194" s="92"/>
      <c r="FXE1194" s="92"/>
      <c r="FXF1194" s="90"/>
      <c r="FXG1194" s="91"/>
      <c r="FXH1194" s="92"/>
      <c r="FXI1194" s="92"/>
      <c r="FXJ1194" s="90"/>
      <c r="FXK1194" s="91"/>
      <c r="FXL1194" s="92"/>
      <c r="FXM1194" s="92"/>
      <c r="FXN1194" s="90"/>
      <c r="FXO1194" s="91"/>
      <c r="FXP1194" s="92"/>
      <c r="FXQ1194" s="92"/>
      <c r="FXR1194" s="90"/>
      <c r="FXS1194" s="91"/>
      <c r="FXT1194" s="92"/>
      <c r="FXU1194" s="92"/>
      <c r="FXV1194" s="90"/>
      <c r="FXW1194" s="91"/>
      <c r="FXX1194" s="92"/>
      <c r="FXY1194" s="92"/>
      <c r="FXZ1194" s="90"/>
      <c r="FYA1194" s="91"/>
      <c r="FYB1194" s="92"/>
      <c r="FYC1194" s="92"/>
      <c r="FYD1194" s="90"/>
      <c r="FYE1194" s="91"/>
      <c r="FYF1194" s="92"/>
      <c r="FYG1194" s="92"/>
      <c r="FYH1194" s="90"/>
      <c r="FYI1194" s="91"/>
      <c r="FYJ1194" s="92"/>
      <c r="FYK1194" s="92"/>
      <c r="FYL1194" s="90"/>
      <c r="FYM1194" s="91"/>
      <c r="FYN1194" s="92"/>
      <c r="FYO1194" s="92"/>
      <c r="FYP1194" s="90"/>
      <c r="FYQ1194" s="91"/>
      <c r="FYR1194" s="92"/>
      <c r="FYS1194" s="92"/>
      <c r="FYT1194" s="90"/>
      <c r="FYU1194" s="91"/>
      <c r="FYV1194" s="92"/>
      <c r="FYW1194" s="92"/>
      <c r="FYX1194" s="90"/>
      <c r="FYY1194" s="91"/>
      <c r="FYZ1194" s="92"/>
      <c r="FZA1194" s="92"/>
      <c r="FZB1194" s="90"/>
      <c r="FZC1194" s="91"/>
      <c r="FZD1194" s="92"/>
      <c r="FZE1194" s="92"/>
      <c r="FZF1194" s="90"/>
      <c r="FZG1194" s="91"/>
      <c r="FZH1194" s="92"/>
      <c r="FZI1194" s="92"/>
      <c r="FZJ1194" s="90"/>
      <c r="FZK1194" s="91"/>
      <c r="FZL1194" s="92"/>
      <c r="FZM1194" s="92"/>
      <c r="FZN1194" s="90"/>
      <c r="FZO1194" s="91"/>
      <c r="FZP1194" s="92"/>
      <c r="FZQ1194" s="92"/>
      <c r="FZR1194" s="90"/>
      <c r="FZS1194" s="91"/>
      <c r="FZT1194" s="92"/>
      <c r="FZU1194" s="92"/>
      <c r="FZV1194" s="90"/>
      <c r="FZW1194" s="91"/>
      <c r="FZX1194" s="92"/>
      <c r="FZY1194" s="92"/>
      <c r="FZZ1194" s="90"/>
      <c r="GAA1194" s="91"/>
      <c r="GAB1194" s="92"/>
      <c r="GAC1194" s="92"/>
      <c r="GAD1194" s="90"/>
      <c r="GAE1194" s="91"/>
      <c r="GAF1194" s="92"/>
      <c r="GAG1194" s="92"/>
      <c r="GAH1194" s="90"/>
      <c r="GAI1194" s="91"/>
      <c r="GAJ1194" s="92"/>
      <c r="GAK1194" s="92"/>
      <c r="GAL1194" s="90"/>
      <c r="GAM1194" s="91"/>
      <c r="GAN1194" s="92"/>
      <c r="GAO1194" s="92"/>
      <c r="GAP1194" s="90"/>
      <c r="GAQ1194" s="91"/>
      <c r="GAR1194" s="92"/>
      <c r="GAS1194" s="92"/>
      <c r="GAT1194" s="90"/>
      <c r="GAU1194" s="91"/>
      <c r="GAV1194" s="92"/>
      <c r="GAW1194" s="92"/>
      <c r="GAX1194" s="90"/>
      <c r="GAY1194" s="91"/>
      <c r="GAZ1194" s="92"/>
      <c r="GBA1194" s="92"/>
      <c r="GBB1194" s="90"/>
      <c r="GBC1194" s="91"/>
      <c r="GBD1194" s="92"/>
      <c r="GBE1194" s="92"/>
      <c r="GBF1194" s="90"/>
      <c r="GBG1194" s="91"/>
      <c r="GBH1194" s="92"/>
      <c r="GBI1194" s="92"/>
      <c r="GBJ1194" s="90"/>
      <c r="GBK1194" s="91"/>
      <c r="GBL1194" s="92"/>
      <c r="GBM1194" s="92"/>
      <c r="GBN1194" s="90"/>
      <c r="GBO1194" s="91"/>
      <c r="GBP1194" s="92"/>
      <c r="GBQ1194" s="92"/>
      <c r="GBR1194" s="90"/>
      <c r="GBS1194" s="91"/>
      <c r="GBT1194" s="92"/>
      <c r="GBU1194" s="92"/>
      <c r="GBV1194" s="90"/>
      <c r="GBW1194" s="91"/>
      <c r="GBX1194" s="92"/>
      <c r="GBY1194" s="92"/>
      <c r="GBZ1194" s="90"/>
      <c r="GCA1194" s="91"/>
      <c r="GCB1194" s="92"/>
      <c r="GCC1194" s="92"/>
      <c r="GCD1194" s="90"/>
      <c r="GCE1194" s="91"/>
      <c r="GCF1194" s="92"/>
      <c r="GCG1194" s="92"/>
      <c r="GCH1194" s="90"/>
      <c r="GCI1194" s="91"/>
      <c r="GCJ1194" s="92"/>
      <c r="GCK1194" s="92"/>
      <c r="GCL1194" s="90"/>
      <c r="GCM1194" s="91"/>
      <c r="GCN1194" s="92"/>
      <c r="GCO1194" s="92"/>
      <c r="GCP1194" s="90"/>
      <c r="GCQ1194" s="91"/>
      <c r="GCR1194" s="92"/>
      <c r="GCS1194" s="92"/>
      <c r="GCT1194" s="90"/>
      <c r="GCU1194" s="91"/>
      <c r="GCV1194" s="92"/>
      <c r="GCW1194" s="92"/>
      <c r="GCX1194" s="90"/>
      <c r="GCY1194" s="91"/>
      <c r="GCZ1194" s="92"/>
      <c r="GDA1194" s="92"/>
      <c r="GDB1194" s="90"/>
      <c r="GDC1194" s="91"/>
      <c r="GDD1194" s="92"/>
      <c r="GDE1194" s="92"/>
      <c r="GDF1194" s="90"/>
      <c r="GDG1194" s="91"/>
      <c r="GDH1194" s="92"/>
      <c r="GDI1194" s="92"/>
      <c r="GDJ1194" s="90"/>
      <c r="GDK1194" s="91"/>
      <c r="GDL1194" s="92"/>
      <c r="GDM1194" s="92"/>
      <c r="GDN1194" s="90"/>
      <c r="GDO1194" s="91"/>
      <c r="GDP1194" s="92"/>
      <c r="GDQ1194" s="92"/>
      <c r="GDR1194" s="90"/>
      <c r="GDS1194" s="91"/>
      <c r="GDT1194" s="92"/>
      <c r="GDU1194" s="92"/>
      <c r="GDV1194" s="90"/>
      <c r="GDW1194" s="91"/>
      <c r="GDX1194" s="92"/>
      <c r="GDY1194" s="92"/>
      <c r="GDZ1194" s="90"/>
      <c r="GEA1194" s="91"/>
      <c r="GEB1194" s="92"/>
      <c r="GEC1194" s="92"/>
      <c r="GED1194" s="90"/>
      <c r="GEE1194" s="91"/>
      <c r="GEF1194" s="92"/>
      <c r="GEG1194" s="92"/>
      <c r="GEH1194" s="90"/>
      <c r="GEI1194" s="91"/>
      <c r="GEJ1194" s="92"/>
      <c r="GEK1194" s="92"/>
      <c r="GEL1194" s="90"/>
      <c r="GEM1194" s="91"/>
      <c r="GEN1194" s="92"/>
      <c r="GEO1194" s="92"/>
      <c r="GEP1194" s="90"/>
      <c r="GEQ1194" s="91"/>
      <c r="GER1194" s="92"/>
      <c r="GES1194" s="92"/>
      <c r="GET1194" s="90"/>
      <c r="GEU1194" s="91"/>
      <c r="GEV1194" s="92"/>
      <c r="GEW1194" s="92"/>
      <c r="GEX1194" s="90"/>
      <c r="GEY1194" s="91"/>
      <c r="GEZ1194" s="92"/>
      <c r="GFA1194" s="92"/>
      <c r="GFB1194" s="90"/>
      <c r="GFC1194" s="91"/>
      <c r="GFD1194" s="92"/>
      <c r="GFE1194" s="92"/>
      <c r="GFF1194" s="90"/>
      <c r="GFG1194" s="91"/>
      <c r="GFH1194" s="92"/>
      <c r="GFI1194" s="92"/>
      <c r="GFJ1194" s="90"/>
      <c r="GFK1194" s="91"/>
      <c r="GFL1194" s="92"/>
      <c r="GFM1194" s="92"/>
      <c r="GFN1194" s="90"/>
      <c r="GFO1194" s="91"/>
      <c r="GFP1194" s="92"/>
      <c r="GFQ1194" s="92"/>
      <c r="GFR1194" s="90"/>
      <c r="GFS1194" s="91"/>
      <c r="GFT1194" s="92"/>
      <c r="GFU1194" s="92"/>
      <c r="GFV1194" s="90"/>
      <c r="GFW1194" s="91"/>
      <c r="GFX1194" s="92"/>
      <c r="GFY1194" s="92"/>
      <c r="GFZ1194" s="90"/>
      <c r="GGA1194" s="91"/>
      <c r="GGB1194" s="92"/>
      <c r="GGC1194" s="92"/>
      <c r="GGD1194" s="90"/>
      <c r="GGE1194" s="91"/>
      <c r="GGF1194" s="92"/>
      <c r="GGG1194" s="92"/>
      <c r="GGH1194" s="90"/>
      <c r="GGI1194" s="91"/>
      <c r="GGJ1194" s="92"/>
      <c r="GGK1194" s="92"/>
      <c r="GGL1194" s="90"/>
      <c r="GGM1194" s="91"/>
      <c r="GGN1194" s="92"/>
      <c r="GGO1194" s="92"/>
      <c r="GGP1194" s="90"/>
      <c r="GGQ1194" s="91"/>
      <c r="GGR1194" s="92"/>
      <c r="GGS1194" s="92"/>
      <c r="GGT1194" s="90"/>
      <c r="GGU1194" s="91"/>
      <c r="GGV1194" s="92"/>
      <c r="GGW1194" s="92"/>
      <c r="GGX1194" s="90"/>
      <c r="GGY1194" s="91"/>
      <c r="GGZ1194" s="92"/>
      <c r="GHA1194" s="92"/>
      <c r="GHB1194" s="90"/>
      <c r="GHC1194" s="91"/>
      <c r="GHD1194" s="92"/>
      <c r="GHE1194" s="92"/>
      <c r="GHF1194" s="90"/>
      <c r="GHG1194" s="91"/>
      <c r="GHH1194" s="92"/>
      <c r="GHI1194" s="92"/>
      <c r="GHJ1194" s="90"/>
      <c r="GHK1194" s="91"/>
      <c r="GHL1194" s="92"/>
      <c r="GHM1194" s="92"/>
      <c r="GHN1194" s="90"/>
      <c r="GHO1194" s="91"/>
      <c r="GHP1194" s="92"/>
      <c r="GHQ1194" s="92"/>
      <c r="GHR1194" s="90"/>
      <c r="GHS1194" s="91"/>
      <c r="GHT1194" s="92"/>
      <c r="GHU1194" s="92"/>
      <c r="GHV1194" s="90"/>
      <c r="GHW1194" s="91"/>
      <c r="GHX1194" s="92"/>
      <c r="GHY1194" s="92"/>
      <c r="GHZ1194" s="90"/>
      <c r="GIA1194" s="91"/>
      <c r="GIB1194" s="92"/>
      <c r="GIC1194" s="92"/>
      <c r="GID1194" s="90"/>
      <c r="GIE1194" s="91"/>
      <c r="GIF1194" s="92"/>
      <c r="GIG1194" s="92"/>
      <c r="GIH1194" s="90"/>
      <c r="GII1194" s="91"/>
      <c r="GIJ1194" s="92"/>
      <c r="GIK1194" s="92"/>
      <c r="GIL1194" s="90"/>
      <c r="GIM1194" s="91"/>
      <c r="GIN1194" s="92"/>
      <c r="GIO1194" s="92"/>
      <c r="GIP1194" s="90"/>
      <c r="GIQ1194" s="91"/>
      <c r="GIR1194" s="92"/>
      <c r="GIS1194" s="92"/>
      <c r="GIT1194" s="90"/>
      <c r="GIU1194" s="91"/>
      <c r="GIV1194" s="92"/>
      <c r="GIW1194" s="92"/>
      <c r="GIX1194" s="90"/>
      <c r="GIY1194" s="91"/>
      <c r="GIZ1194" s="92"/>
      <c r="GJA1194" s="92"/>
      <c r="GJB1194" s="90"/>
      <c r="GJC1194" s="91"/>
      <c r="GJD1194" s="92"/>
      <c r="GJE1194" s="92"/>
      <c r="GJF1194" s="90"/>
      <c r="GJG1194" s="91"/>
      <c r="GJH1194" s="92"/>
      <c r="GJI1194" s="92"/>
      <c r="GJJ1194" s="90"/>
      <c r="GJK1194" s="91"/>
      <c r="GJL1194" s="92"/>
      <c r="GJM1194" s="92"/>
      <c r="GJN1194" s="90"/>
      <c r="GJO1194" s="91"/>
      <c r="GJP1194" s="92"/>
      <c r="GJQ1194" s="92"/>
      <c r="GJR1194" s="90"/>
      <c r="GJS1194" s="91"/>
      <c r="GJT1194" s="92"/>
      <c r="GJU1194" s="92"/>
      <c r="GJV1194" s="90"/>
      <c r="GJW1194" s="91"/>
      <c r="GJX1194" s="92"/>
      <c r="GJY1194" s="92"/>
      <c r="GJZ1194" s="90"/>
      <c r="GKA1194" s="91"/>
      <c r="GKB1194" s="92"/>
      <c r="GKC1194" s="92"/>
      <c r="GKD1194" s="90"/>
      <c r="GKE1194" s="91"/>
      <c r="GKF1194" s="92"/>
      <c r="GKG1194" s="92"/>
      <c r="GKH1194" s="90"/>
      <c r="GKI1194" s="91"/>
      <c r="GKJ1194" s="92"/>
      <c r="GKK1194" s="92"/>
      <c r="GKL1194" s="90"/>
      <c r="GKM1194" s="91"/>
      <c r="GKN1194" s="92"/>
      <c r="GKO1194" s="92"/>
      <c r="GKP1194" s="90"/>
      <c r="GKQ1194" s="91"/>
      <c r="GKR1194" s="92"/>
      <c r="GKS1194" s="92"/>
      <c r="GKT1194" s="90"/>
      <c r="GKU1194" s="91"/>
      <c r="GKV1194" s="92"/>
      <c r="GKW1194" s="92"/>
      <c r="GKX1194" s="90"/>
      <c r="GKY1194" s="91"/>
      <c r="GKZ1194" s="92"/>
      <c r="GLA1194" s="92"/>
      <c r="GLB1194" s="90"/>
      <c r="GLC1194" s="91"/>
      <c r="GLD1194" s="92"/>
      <c r="GLE1194" s="92"/>
      <c r="GLF1194" s="90"/>
      <c r="GLG1194" s="91"/>
      <c r="GLH1194" s="92"/>
      <c r="GLI1194" s="92"/>
      <c r="GLJ1194" s="90"/>
      <c r="GLK1194" s="91"/>
      <c r="GLL1194" s="92"/>
      <c r="GLM1194" s="92"/>
      <c r="GLN1194" s="90"/>
      <c r="GLO1194" s="91"/>
      <c r="GLP1194" s="92"/>
      <c r="GLQ1194" s="92"/>
      <c r="GLR1194" s="90"/>
      <c r="GLS1194" s="91"/>
      <c r="GLT1194" s="92"/>
      <c r="GLU1194" s="92"/>
      <c r="GLV1194" s="90"/>
      <c r="GLW1194" s="91"/>
      <c r="GLX1194" s="92"/>
      <c r="GLY1194" s="92"/>
      <c r="GLZ1194" s="90"/>
      <c r="GMA1194" s="91"/>
      <c r="GMB1194" s="92"/>
      <c r="GMC1194" s="92"/>
      <c r="GMD1194" s="90"/>
      <c r="GME1194" s="91"/>
      <c r="GMF1194" s="92"/>
      <c r="GMG1194" s="92"/>
      <c r="GMH1194" s="90"/>
      <c r="GMI1194" s="91"/>
      <c r="GMJ1194" s="92"/>
      <c r="GMK1194" s="92"/>
      <c r="GML1194" s="90"/>
      <c r="GMM1194" s="91"/>
      <c r="GMN1194" s="92"/>
      <c r="GMO1194" s="92"/>
      <c r="GMP1194" s="90"/>
      <c r="GMQ1194" s="91"/>
      <c r="GMR1194" s="92"/>
      <c r="GMS1194" s="92"/>
      <c r="GMT1194" s="90"/>
      <c r="GMU1194" s="91"/>
      <c r="GMV1194" s="92"/>
      <c r="GMW1194" s="92"/>
      <c r="GMX1194" s="90"/>
      <c r="GMY1194" s="91"/>
      <c r="GMZ1194" s="92"/>
      <c r="GNA1194" s="92"/>
      <c r="GNB1194" s="90"/>
      <c r="GNC1194" s="91"/>
      <c r="GND1194" s="92"/>
      <c r="GNE1194" s="92"/>
      <c r="GNF1194" s="90"/>
      <c r="GNG1194" s="91"/>
      <c r="GNH1194" s="92"/>
      <c r="GNI1194" s="92"/>
      <c r="GNJ1194" s="90"/>
      <c r="GNK1194" s="91"/>
      <c r="GNL1194" s="92"/>
      <c r="GNM1194" s="92"/>
      <c r="GNN1194" s="90"/>
      <c r="GNO1194" s="91"/>
      <c r="GNP1194" s="92"/>
      <c r="GNQ1194" s="92"/>
      <c r="GNR1194" s="90"/>
      <c r="GNS1194" s="91"/>
      <c r="GNT1194" s="92"/>
      <c r="GNU1194" s="92"/>
      <c r="GNV1194" s="90"/>
      <c r="GNW1194" s="91"/>
      <c r="GNX1194" s="92"/>
      <c r="GNY1194" s="92"/>
      <c r="GNZ1194" s="90"/>
      <c r="GOA1194" s="91"/>
      <c r="GOB1194" s="92"/>
      <c r="GOC1194" s="92"/>
      <c r="GOD1194" s="90"/>
      <c r="GOE1194" s="91"/>
      <c r="GOF1194" s="92"/>
      <c r="GOG1194" s="92"/>
      <c r="GOH1194" s="90"/>
      <c r="GOI1194" s="91"/>
      <c r="GOJ1194" s="92"/>
      <c r="GOK1194" s="92"/>
      <c r="GOL1194" s="90"/>
      <c r="GOM1194" s="91"/>
      <c r="GON1194" s="92"/>
      <c r="GOO1194" s="92"/>
      <c r="GOP1194" s="90"/>
      <c r="GOQ1194" s="91"/>
      <c r="GOR1194" s="92"/>
      <c r="GOS1194" s="92"/>
      <c r="GOT1194" s="90"/>
      <c r="GOU1194" s="91"/>
      <c r="GOV1194" s="92"/>
      <c r="GOW1194" s="92"/>
      <c r="GOX1194" s="90"/>
      <c r="GOY1194" s="91"/>
      <c r="GOZ1194" s="92"/>
      <c r="GPA1194" s="92"/>
      <c r="GPB1194" s="90"/>
      <c r="GPC1194" s="91"/>
      <c r="GPD1194" s="92"/>
      <c r="GPE1194" s="92"/>
      <c r="GPF1194" s="90"/>
      <c r="GPG1194" s="91"/>
      <c r="GPH1194" s="92"/>
      <c r="GPI1194" s="92"/>
      <c r="GPJ1194" s="90"/>
      <c r="GPK1194" s="91"/>
      <c r="GPL1194" s="92"/>
      <c r="GPM1194" s="92"/>
      <c r="GPN1194" s="90"/>
      <c r="GPO1194" s="91"/>
      <c r="GPP1194" s="92"/>
      <c r="GPQ1194" s="92"/>
      <c r="GPR1194" s="90"/>
      <c r="GPS1194" s="91"/>
      <c r="GPT1194" s="92"/>
      <c r="GPU1194" s="92"/>
      <c r="GPV1194" s="90"/>
      <c r="GPW1194" s="91"/>
      <c r="GPX1194" s="92"/>
      <c r="GPY1194" s="92"/>
      <c r="GPZ1194" s="90"/>
      <c r="GQA1194" s="91"/>
      <c r="GQB1194" s="92"/>
      <c r="GQC1194" s="92"/>
      <c r="GQD1194" s="90"/>
      <c r="GQE1194" s="91"/>
      <c r="GQF1194" s="92"/>
      <c r="GQG1194" s="92"/>
      <c r="GQH1194" s="90"/>
      <c r="GQI1194" s="91"/>
      <c r="GQJ1194" s="92"/>
      <c r="GQK1194" s="92"/>
      <c r="GQL1194" s="90"/>
      <c r="GQM1194" s="91"/>
      <c r="GQN1194" s="92"/>
      <c r="GQO1194" s="92"/>
      <c r="GQP1194" s="90"/>
      <c r="GQQ1194" s="91"/>
      <c r="GQR1194" s="92"/>
      <c r="GQS1194" s="92"/>
      <c r="GQT1194" s="90"/>
      <c r="GQU1194" s="91"/>
      <c r="GQV1194" s="92"/>
      <c r="GQW1194" s="92"/>
      <c r="GQX1194" s="90"/>
      <c r="GQY1194" s="91"/>
      <c r="GQZ1194" s="92"/>
      <c r="GRA1194" s="92"/>
      <c r="GRB1194" s="90"/>
      <c r="GRC1194" s="91"/>
      <c r="GRD1194" s="92"/>
      <c r="GRE1194" s="92"/>
      <c r="GRF1194" s="90"/>
      <c r="GRG1194" s="91"/>
      <c r="GRH1194" s="92"/>
      <c r="GRI1194" s="92"/>
      <c r="GRJ1194" s="90"/>
      <c r="GRK1194" s="91"/>
      <c r="GRL1194" s="92"/>
      <c r="GRM1194" s="92"/>
      <c r="GRN1194" s="90"/>
      <c r="GRO1194" s="91"/>
      <c r="GRP1194" s="92"/>
      <c r="GRQ1194" s="92"/>
      <c r="GRR1194" s="90"/>
      <c r="GRS1194" s="91"/>
      <c r="GRT1194" s="92"/>
      <c r="GRU1194" s="92"/>
      <c r="GRV1194" s="90"/>
      <c r="GRW1194" s="91"/>
      <c r="GRX1194" s="92"/>
      <c r="GRY1194" s="92"/>
      <c r="GRZ1194" s="90"/>
      <c r="GSA1194" s="91"/>
      <c r="GSB1194" s="92"/>
      <c r="GSC1194" s="92"/>
      <c r="GSD1194" s="90"/>
      <c r="GSE1194" s="91"/>
      <c r="GSF1194" s="92"/>
      <c r="GSG1194" s="92"/>
      <c r="GSH1194" s="90"/>
      <c r="GSI1194" s="91"/>
      <c r="GSJ1194" s="92"/>
      <c r="GSK1194" s="92"/>
      <c r="GSL1194" s="90"/>
      <c r="GSM1194" s="91"/>
      <c r="GSN1194" s="92"/>
      <c r="GSO1194" s="92"/>
      <c r="GSP1194" s="90"/>
      <c r="GSQ1194" s="91"/>
      <c r="GSR1194" s="92"/>
      <c r="GSS1194" s="92"/>
      <c r="GST1194" s="90"/>
      <c r="GSU1194" s="91"/>
      <c r="GSV1194" s="92"/>
      <c r="GSW1194" s="92"/>
      <c r="GSX1194" s="90"/>
      <c r="GSY1194" s="91"/>
      <c r="GSZ1194" s="92"/>
      <c r="GTA1194" s="92"/>
      <c r="GTB1194" s="90"/>
      <c r="GTC1194" s="91"/>
      <c r="GTD1194" s="92"/>
      <c r="GTE1194" s="92"/>
      <c r="GTF1194" s="90"/>
      <c r="GTG1194" s="91"/>
      <c r="GTH1194" s="92"/>
      <c r="GTI1194" s="92"/>
      <c r="GTJ1194" s="90"/>
      <c r="GTK1194" s="91"/>
      <c r="GTL1194" s="92"/>
      <c r="GTM1194" s="92"/>
      <c r="GTN1194" s="90"/>
      <c r="GTO1194" s="91"/>
      <c r="GTP1194" s="92"/>
      <c r="GTQ1194" s="92"/>
      <c r="GTR1194" s="90"/>
      <c r="GTS1194" s="91"/>
      <c r="GTT1194" s="92"/>
      <c r="GTU1194" s="92"/>
      <c r="GTV1194" s="90"/>
      <c r="GTW1194" s="91"/>
      <c r="GTX1194" s="92"/>
      <c r="GTY1194" s="92"/>
      <c r="GTZ1194" s="90"/>
      <c r="GUA1194" s="91"/>
      <c r="GUB1194" s="92"/>
      <c r="GUC1194" s="92"/>
      <c r="GUD1194" s="90"/>
      <c r="GUE1194" s="91"/>
      <c r="GUF1194" s="92"/>
      <c r="GUG1194" s="92"/>
      <c r="GUH1194" s="90"/>
      <c r="GUI1194" s="91"/>
      <c r="GUJ1194" s="92"/>
      <c r="GUK1194" s="92"/>
      <c r="GUL1194" s="90"/>
      <c r="GUM1194" s="91"/>
      <c r="GUN1194" s="92"/>
      <c r="GUO1194" s="92"/>
      <c r="GUP1194" s="90"/>
      <c r="GUQ1194" s="91"/>
      <c r="GUR1194" s="92"/>
      <c r="GUS1194" s="92"/>
      <c r="GUT1194" s="90"/>
      <c r="GUU1194" s="91"/>
      <c r="GUV1194" s="92"/>
      <c r="GUW1194" s="92"/>
      <c r="GUX1194" s="90"/>
      <c r="GUY1194" s="91"/>
      <c r="GUZ1194" s="92"/>
      <c r="GVA1194" s="92"/>
      <c r="GVB1194" s="90"/>
      <c r="GVC1194" s="91"/>
      <c r="GVD1194" s="92"/>
      <c r="GVE1194" s="92"/>
      <c r="GVF1194" s="90"/>
      <c r="GVG1194" s="91"/>
      <c r="GVH1194" s="92"/>
      <c r="GVI1194" s="92"/>
      <c r="GVJ1194" s="90"/>
      <c r="GVK1194" s="91"/>
      <c r="GVL1194" s="92"/>
      <c r="GVM1194" s="92"/>
      <c r="GVN1194" s="90"/>
      <c r="GVO1194" s="91"/>
      <c r="GVP1194" s="92"/>
      <c r="GVQ1194" s="92"/>
      <c r="GVR1194" s="90"/>
      <c r="GVS1194" s="91"/>
      <c r="GVT1194" s="92"/>
      <c r="GVU1194" s="92"/>
      <c r="GVV1194" s="90"/>
      <c r="GVW1194" s="91"/>
      <c r="GVX1194" s="92"/>
      <c r="GVY1194" s="92"/>
      <c r="GVZ1194" s="90"/>
      <c r="GWA1194" s="91"/>
      <c r="GWB1194" s="92"/>
      <c r="GWC1194" s="92"/>
      <c r="GWD1194" s="90"/>
      <c r="GWE1194" s="91"/>
      <c r="GWF1194" s="92"/>
      <c r="GWG1194" s="92"/>
      <c r="GWH1194" s="90"/>
      <c r="GWI1194" s="91"/>
      <c r="GWJ1194" s="92"/>
      <c r="GWK1194" s="92"/>
      <c r="GWL1194" s="90"/>
      <c r="GWM1194" s="91"/>
      <c r="GWN1194" s="92"/>
      <c r="GWO1194" s="92"/>
      <c r="GWP1194" s="90"/>
      <c r="GWQ1194" s="91"/>
      <c r="GWR1194" s="92"/>
      <c r="GWS1194" s="92"/>
      <c r="GWT1194" s="90"/>
      <c r="GWU1194" s="91"/>
      <c r="GWV1194" s="92"/>
      <c r="GWW1194" s="92"/>
      <c r="GWX1194" s="90"/>
      <c r="GWY1194" s="91"/>
      <c r="GWZ1194" s="92"/>
      <c r="GXA1194" s="92"/>
      <c r="GXB1194" s="90"/>
      <c r="GXC1194" s="91"/>
      <c r="GXD1194" s="92"/>
      <c r="GXE1194" s="92"/>
      <c r="GXF1194" s="90"/>
      <c r="GXG1194" s="91"/>
      <c r="GXH1194" s="92"/>
      <c r="GXI1194" s="92"/>
      <c r="GXJ1194" s="90"/>
      <c r="GXK1194" s="91"/>
      <c r="GXL1194" s="92"/>
      <c r="GXM1194" s="92"/>
      <c r="GXN1194" s="90"/>
      <c r="GXO1194" s="91"/>
      <c r="GXP1194" s="92"/>
      <c r="GXQ1194" s="92"/>
      <c r="GXR1194" s="90"/>
      <c r="GXS1194" s="91"/>
      <c r="GXT1194" s="92"/>
      <c r="GXU1194" s="92"/>
      <c r="GXV1194" s="90"/>
      <c r="GXW1194" s="91"/>
      <c r="GXX1194" s="92"/>
      <c r="GXY1194" s="92"/>
      <c r="GXZ1194" s="90"/>
      <c r="GYA1194" s="91"/>
      <c r="GYB1194" s="92"/>
      <c r="GYC1194" s="92"/>
      <c r="GYD1194" s="90"/>
      <c r="GYE1194" s="91"/>
      <c r="GYF1194" s="92"/>
      <c r="GYG1194" s="92"/>
      <c r="GYH1194" s="90"/>
      <c r="GYI1194" s="91"/>
      <c r="GYJ1194" s="92"/>
      <c r="GYK1194" s="92"/>
      <c r="GYL1194" s="90"/>
      <c r="GYM1194" s="91"/>
      <c r="GYN1194" s="92"/>
      <c r="GYO1194" s="92"/>
      <c r="GYP1194" s="90"/>
      <c r="GYQ1194" s="91"/>
      <c r="GYR1194" s="92"/>
      <c r="GYS1194" s="92"/>
      <c r="GYT1194" s="90"/>
      <c r="GYU1194" s="91"/>
      <c r="GYV1194" s="92"/>
      <c r="GYW1194" s="92"/>
      <c r="GYX1194" s="90"/>
      <c r="GYY1194" s="91"/>
      <c r="GYZ1194" s="92"/>
      <c r="GZA1194" s="92"/>
      <c r="GZB1194" s="90"/>
      <c r="GZC1194" s="91"/>
      <c r="GZD1194" s="92"/>
      <c r="GZE1194" s="92"/>
      <c r="GZF1194" s="90"/>
      <c r="GZG1194" s="91"/>
      <c r="GZH1194" s="92"/>
      <c r="GZI1194" s="92"/>
      <c r="GZJ1194" s="90"/>
      <c r="GZK1194" s="91"/>
      <c r="GZL1194" s="92"/>
      <c r="GZM1194" s="92"/>
      <c r="GZN1194" s="90"/>
      <c r="GZO1194" s="91"/>
      <c r="GZP1194" s="92"/>
      <c r="GZQ1194" s="92"/>
      <c r="GZR1194" s="90"/>
      <c r="GZS1194" s="91"/>
      <c r="GZT1194" s="92"/>
      <c r="GZU1194" s="92"/>
      <c r="GZV1194" s="90"/>
      <c r="GZW1194" s="91"/>
      <c r="GZX1194" s="92"/>
      <c r="GZY1194" s="92"/>
      <c r="GZZ1194" s="90"/>
      <c r="HAA1194" s="91"/>
      <c r="HAB1194" s="92"/>
      <c r="HAC1194" s="92"/>
      <c r="HAD1194" s="90"/>
      <c r="HAE1194" s="91"/>
      <c r="HAF1194" s="92"/>
      <c r="HAG1194" s="92"/>
      <c r="HAH1194" s="90"/>
      <c r="HAI1194" s="91"/>
      <c r="HAJ1194" s="92"/>
      <c r="HAK1194" s="92"/>
      <c r="HAL1194" s="90"/>
      <c r="HAM1194" s="91"/>
      <c r="HAN1194" s="92"/>
      <c r="HAO1194" s="92"/>
      <c r="HAP1194" s="90"/>
      <c r="HAQ1194" s="91"/>
      <c r="HAR1194" s="92"/>
      <c r="HAS1194" s="92"/>
      <c r="HAT1194" s="90"/>
      <c r="HAU1194" s="91"/>
      <c r="HAV1194" s="92"/>
      <c r="HAW1194" s="92"/>
      <c r="HAX1194" s="90"/>
      <c r="HAY1194" s="91"/>
      <c r="HAZ1194" s="92"/>
      <c r="HBA1194" s="92"/>
      <c r="HBB1194" s="90"/>
      <c r="HBC1194" s="91"/>
      <c r="HBD1194" s="92"/>
      <c r="HBE1194" s="92"/>
      <c r="HBF1194" s="90"/>
      <c r="HBG1194" s="91"/>
      <c r="HBH1194" s="92"/>
      <c r="HBI1194" s="92"/>
      <c r="HBJ1194" s="90"/>
      <c r="HBK1194" s="91"/>
      <c r="HBL1194" s="92"/>
      <c r="HBM1194" s="92"/>
      <c r="HBN1194" s="90"/>
      <c r="HBO1194" s="91"/>
      <c r="HBP1194" s="92"/>
      <c r="HBQ1194" s="92"/>
      <c r="HBR1194" s="90"/>
      <c r="HBS1194" s="91"/>
      <c r="HBT1194" s="92"/>
      <c r="HBU1194" s="92"/>
      <c r="HBV1194" s="90"/>
      <c r="HBW1194" s="91"/>
      <c r="HBX1194" s="92"/>
      <c r="HBY1194" s="92"/>
      <c r="HBZ1194" s="90"/>
      <c r="HCA1194" s="91"/>
      <c r="HCB1194" s="92"/>
      <c r="HCC1194" s="92"/>
      <c r="HCD1194" s="90"/>
      <c r="HCE1194" s="91"/>
      <c r="HCF1194" s="92"/>
      <c r="HCG1194" s="92"/>
      <c r="HCH1194" s="90"/>
      <c r="HCI1194" s="91"/>
      <c r="HCJ1194" s="92"/>
      <c r="HCK1194" s="92"/>
      <c r="HCL1194" s="90"/>
      <c r="HCM1194" s="91"/>
      <c r="HCN1194" s="92"/>
      <c r="HCO1194" s="92"/>
      <c r="HCP1194" s="90"/>
      <c r="HCQ1194" s="91"/>
      <c r="HCR1194" s="92"/>
      <c r="HCS1194" s="92"/>
      <c r="HCT1194" s="90"/>
      <c r="HCU1194" s="91"/>
      <c r="HCV1194" s="92"/>
      <c r="HCW1194" s="92"/>
      <c r="HCX1194" s="90"/>
      <c r="HCY1194" s="91"/>
      <c r="HCZ1194" s="92"/>
      <c r="HDA1194" s="92"/>
      <c r="HDB1194" s="90"/>
      <c r="HDC1194" s="91"/>
      <c r="HDD1194" s="92"/>
      <c r="HDE1194" s="92"/>
      <c r="HDF1194" s="90"/>
      <c r="HDG1194" s="91"/>
      <c r="HDH1194" s="92"/>
      <c r="HDI1194" s="92"/>
      <c r="HDJ1194" s="90"/>
      <c r="HDK1194" s="91"/>
      <c r="HDL1194" s="92"/>
      <c r="HDM1194" s="92"/>
      <c r="HDN1194" s="90"/>
      <c r="HDO1194" s="91"/>
      <c r="HDP1194" s="92"/>
      <c r="HDQ1194" s="92"/>
      <c r="HDR1194" s="90"/>
      <c r="HDS1194" s="91"/>
      <c r="HDT1194" s="92"/>
      <c r="HDU1194" s="92"/>
      <c r="HDV1194" s="90"/>
      <c r="HDW1194" s="91"/>
      <c r="HDX1194" s="92"/>
      <c r="HDY1194" s="92"/>
      <c r="HDZ1194" s="90"/>
      <c r="HEA1194" s="91"/>
      <c r="HEB1194" s="92"/>
      <c r="HEC1194" s="92"/>
      <c r="HED1194" s="90"/>
      <c r="HEE1194" s="91"/>
      <c r="HEF1194" s="92"/>
      <c r="HEG1194" s="92"/>
      <c r="HEH1194" s="90"/>
      <c r="HEI1194" s="91"/>
      <c r="HEJ1194" s="92"/>
      <c r="HEK1194" s="92"/>
      <c r="HEL1194" s="90"/>
      <c r="HEM1194" s="91"/>
      <c r="HEN1194" s="92"/>
      <c r="HEO1194" s="92"/>
      <c r="HEP1194" s="90"/>
      <c r="HEQ1194" s="91"/>
      <c r="HER1194" s="92"/>
      <c r="HES1194" s="92"/>
      <c r="HET1194" s="90"/>
      <c r="HEU1194" s="91"/>
      <c r="HEV1194" s="92"/>
      <c r="HEW1194" s="92"/>
      <c r="HEX1194" s="90"/>
      <c r="HEY1194" s="91"/>
      <c r="HEZ1194" s="92"/>
      <c r="HFA1194" s="92"/>
      <c r="HFB1194" s="90"/>
      <c r="HFC1194" s="91"/>
      <c r="HFD1194" s="92"/>
      <c r="HFE1194" s="92"/>
      <c r="HFF1194" s="90"/>
      <c r="HFG1194" s="91"/>
      <c r="HFH1194" s="92"/>
      <c r="HFI1194" s="92"/>
      <c r="HFJ1194" s="90"/>
      <c r="HFK1194" s="91"/>
      <c r="HFL1194" s="92"/>
      <c r="HFM1194" s="92"/>
      <c r="HFN1194" s="90"/>
      <c r="HFO1194" s="91"/>
      <c r="HFP1194" s="92"/>
      <c r="HFQ1194" s="92"/>
      <c r="HFR1194" s="90"/>
      <c r="HFS1194" s="91"/>
      <c r="HFT1194" s="92"/>
      <c r="HFU1194" s="92"/>
      <c r="HFV1194" s="90"/>
      <c r="HFW1194" s="91"/>
      <c r="HFX1194" s="92"/>
      <c r="HFY1194" s="92"/>
      <c r="HFZ1194" s="90"/>
      <c r="HGA1194" s="91"/>
      <c r="HGB1194" s="92"/>
      <c r="HGC1194" s="92"/>
      <c r="HGD1194" s="90"/>
      <c r="HGE1194" s="91"/>
      <c r="HGF1194" s="92"/>
      <c r="HGG1194" s="92"/>
      <c r="HGH1194" s="90"/>
      <c r="HGI1194" s="91"/>
      <c r="HGJ1194" s="92"/>
      <c r="HGK1194" s="92"/>
      <c r="HGL1194" s="90"/>
      <c r="HGM1194" s="91"/>
      <c r="HGN1194" s="92"/>
      <c r="HGO1194" s="92"/>
      <c r="HGP1194" s="90"/>
      <c r="HGQ1194" s="91"/>
      <c r="HGR1194" s="92"/>
      <c r="HGS1194" s="92"/>
      <c r="HGT1194" s="90"/>
      <c r="HGU1194" s="91"/>
      <c r="HGV1194" s="92"/>
      <c r="HGW1194" s="92"/>
      <c r="HGX1194" s="90"/>
      <c r="HGY1194" s="91"/>
      <c r="HGZ1194" s="92"/>
      <c r="HHA1194" s="92"/>
      <c r="HHB1194" s="90"/>
      <c r="HHC1194" s="91"/>
      <c r="HHD1194" s="92"/>
      <c r="HHE1194" s="92"/>
      <c r="HHF1194" s="90"/>
      <c r="HHG1194" s="91"/>
      <c r="HHH1194" s="92"/>
      <c r="HHI1194" s="92"/>
      <c r="HHJ1194" s="90"/>
      <c r="HHK1194" s="91"/>
      <c r="HHL1194" s="92"/>
      <c r="HHM1194" s="92"/>
      <c r="HHN1194" s="90"/>
      <c r="HHO1194" s="91"/>
      <c r="HHP1194" s="92"/>
      <c r="HHQ1194" s="92"/>
      <c r="HHR1194" s="90"/>
      <c r="HHS1194" s="91"/>
      <c r="HHT1194" s="92"/>
      <c r="HHU1194" s="92"/>
      <c r="HHV1194" s="90"/>
      <c r="HHW1194" s="91"/>
      <c r="HHX1194" s="92"/>
      <c r="HHY1194" s="92"/>
      <c r="HHZ1194" s="90"/>
      <c r="HIA1194" s="91"/>
      <c r="HIB1194" s="92"/>
      <c r="HIC1194" s="92"/>
      <c r="HID1194" s="90"/>
      <c r="HIE1194" s="91"/>
      <c r="HIF1194" s="92"/>
      <c r="HIG1194" s="92"/>
      <c r="HIH1194" s="90"/>
      <c r="HII1194" s="91"/>
      <c r="HIJ1194" s="92"/>
      <c r="HIK1194" s="92"/>
      <c r="HIL1194" s="90"/>
      <c r="HIM1194" s="91"/>
      <c r="HIN1194" s="92"/>
      <c r="HIO1194" s="92"/>
      <c r="HIP1194" s="90"/>
      <c r="HIQ1194" s="91"/>
      <c r="HIR1194" s="92"/>
      <c r="HIS1194" s="92"/>
      <c r="HIT1194" s="90"/>
      <c r="HIU1194" s="91"/>
      <c r="HIV1194" s="92"/>
      <c r="HIW1194" s="92"/>
      <c r="HIX1194" s="90"/>
      <c r="HIY1194" s="91"/>
      <c r="HIZ1194" s="92"/>
      <c r="HJA1194" s="92"/>
      <c r="HJB1194" s="90"/>
      <c r="HJC1194" s="91"/>
      <c r="HJD1194" s="92"/>
      <c r="HJE1194" s="92"/>
      <c r="HJF1194" s="90"/>
      <c r="HJG1194" s="91"/>
      <c r="HJH1194" s="92"/>
      <c r="HJI1194" s="92"/>
      <c r="HJJ1194" s="90"/>
      <c r="HJK1194" s="91"/>
      <c r="HJL1194" s="92"/>
      <c r="HJM1194" s="92"/>
      <c r="HJN1194" s="90"/>
      <c r="HJO1194" s="91"/>
      <c r="HJP1194" s="92"/>
      <c r="HJQ1194" s="92"/>
      <c r="HJR1194" s="90"/>
      <c r="HJS1194" s="91"/>
      <c r="HJT1194" s="92"/>
      <c r="HJU1194" s="92"/>
      <c r="HJV1194" s="90"/>
      <c r="HJW1194" s="91"/>
      <c r="HJX1194" s="92"/>
      <c r="HJY1194" s="92"/>
      <c r="HJZ1194" s="90"/>
      <c r="HKA1194" s="91"/>
      <c r="HKB1194" s="92"/>
      <c r="HKC1194" s="92"/>
      <c r="HKD1194" s="90"/>
      <c r="HKE1194" s="91"/>
      <c r="HKF1194" s="92"/>
      <c r="HKG1194" s="92"/>
      <c r="HKH1194" s="90"/>
      <c r="HKI1194" s="91"/>
      <c r="HKJ1194" s="92"/>
      <c r="HKK1194" s="92"/>
      <c r="HKL1194" s="90"/>
      <c r="HKM1194" s="91"/>
      <c r="HKN1194" s="92"/>
      <c r="HKO1194" s="92"/>
      <c r="HKP1194" s="90"/>
      <c r="HKQ1194" s="91"/>
      <c r="HKR1194" s="92"/>
      <c r="HKS1194" s="92"/>
      <c r="HKT1194" s="90"/>
      <c r="HKU1194" s="91"/>
      <c r="HKV1194" s="92"/>
      <c r="HKW1194" s="92"/>
      <c r="HKX1194" s="90"/>
      <c r="HKY1194" s="91"/>
      <c r="HKZ1194" s="92"/>
      <c r="HLA1194" s="92"/>
      <c r="HLB1194" s="90"/>
      <c r="HLC1194" s="91"/>
      <c r="HLD1194" s="92"/>
      <c r="HLE1194" s="92"/>
      <c r="HLF1194" s="90"/>
      <c r="HLG1194" s="91"/>
      <c r="HLH1194" s="92"/>
      <c r="HLI1194" s="92"/>
      <c r="HLJ1194" s="90"/>
      <c r="HLK1194" s="91"/>
      <c r="HLL1194" s="92"/>
      <c r="HLM1194" s="92"/>
      <c r="HLN1194" s="90"/>
      <c r="HLO1194" s="91"/>
      <c r="HLP1194" s="92"/>
      <c r="HLQ1194" s="92"/>
      <c r="HLR1194" s="90"/>
      <c r="HLS1194" s="91"/>
      <c r="HLT1194" s="92"/>
      <c r="HLU1194" s="92"/>
      <c r="HLV1194" s="90"/>
      <c r="HLW1194" s="91"/>
      <c r="HLX1194" s="92"/>
      <c r="HLY1194" s="92"/>
      <c r="HLZ1194" s="90"/>
      <c r="HMA1194" s="91"/>
      <c r="HMB1194" s="92"/>
      <c r="HMC1194" s="92"/>
      <c r="HMD1194" s="90"/>
      <c r="HME1194" s="91"/>
      <c r="HMF1194" s="92"/>
      <c r="HMG1194" s="92"/>
      <c r="HMH1194" s="90"/>
      <c r="HMI1194" s="91"/>
      <c r="HMJ1194" s="92"/>
      <c r="HMK1194" s="92"/>
      <c r="HML1194" s="90"/>
      <c r="HMM1194" s="91"/>
      <c r="HMN1194" s="92"/>
      <c r="HMO1194" s="92"/>
      <c r="HMP1194" s="90"/>
      <c r="HMQ1194" s="91"/>
      <c r="HMR1194" s="92"/>
      <c r="HMS1194" s="92"/>
      <c r="HMT1194" s="90"/>
      <c r="HMU1194" s="91"/>
      <c r="HMV1194" s="92"/>
      <c r="HMW1194" s="92"/>
      <c r="HMX1194" s="90"/>
      <c r="HMY1194" s="91"/>
      <c r="HMZ1194" s="92"/>
      <c r="HNA1194" s="92"/>
      <c r="HNB1194" s="90"/>
      <c r="HNC1194" s="91"/>
      <c r="HND1194" s="92"/>
      <c r="HNE1194" s="92"/>
      <c r="HNF1194" s="90"/>
      <c r="HNG1194" s="91"/>
      <c r="HNH1194" s="92"/>
      <c r="HNI1194" s="92"/>
      <c r="HNJ1194" s="90"/>
      <c r="HNK1194" s="91"/>
      <c r="HNL1194" s="92"/>
      <c r="HNM1194" s="92"/>
      <c r="HNN1194" s="90"/>
      <c r="HNO1194" s="91"/>
      <c r="HNP1194" s="92"/>
      <c r="HNQ1194" s="92"/>
      <c r="HNR1194" s="90"/>
      <c r="HNS1194" s="91"/>
      <c r="HNT1194" s="92"/>
      <c r="HNU1194" s="92"/>
      <c r="HNV1194" s="90"/>
      <c r="HNW1194" s="91"/>
      <c r="HNX1194" s="92"/>
      <c r="HNY1194" s="92"/>
      <c r="HNZ1194" s="90"/>
      <c r="HOA1194" s="91"/>
      <c r="HOB1194" s="92"/>
      <c r="HOC1194" s="92"/>
      <c r="HOD1194" s="90"/>
      <c r="HOE1194" s="91"/>
      <c r="HOF1194" s="92"/>
      <c r="HOG1194" s="92"/>
      <c r="HOH1194" s="90"/>
      <c r="HOI1194" s="91"/>
      <c r="HOJ1194" s="92"/>
      <c r="HOK1194" s="92"/>
      <c r="HOL1194" s="90"/>
      <c r="HOM1194" s="91"/>
      <c r="HON1194" s="92"/>
      <c r="HOO1194" s="92"/>
      <c r="HOP1194" s="90"/>
      <c r="HOQ1194" s="91"/>
      <c r="HOR1194" s="92"/>
      <c r="HOS1194" s="92"/>
      <c r="HOT1194" s="90"/>
      <c r="HOU1194" s="91"/>
      <c r="HOV1194" s="92"/>
      <c r="HOW1194" s="92"/>
      <c r="HOX1194" s="90"/>
      <c r="HOY1194" s="91"/>
      <c r="HOZ1194" s="92"/>
      <c r="HPA1194" s="92"/>
      <c r="HPB1194" s="90"/>
      <c r="HPC1194" s="91"/>
      <c r="HPD1194" s="92"/>
      <c r="HPE1194" s="92"/>
      <c r="HPF1194" s="90"/>
      <c r="HPG1194" s="91"/>
      <c r="HPH1194" s="92"/>
      <c r="HPI1194" s="92"/>
      <c r="HPJ1194" s="90"/>
      <c r="HPK1194" s="91"/>
      <c r="HPL1194" s="92"/>
      <c r="HPM1194" s="92"/>
      <c r="HPN1194" s="90"/>
      <c r="HPO1194" s="91"/>
      <c r="HPP1194" s="92"/>
      <c r="HPQ1194" s="92"/>
      <c r="HPR1194" s="90"/>
      <c r="HPS1194" s="91"/>
      <c r="HPT1194" s="92"/>
      <c r="HPU1194" s="92"/>
      <c r="HPV1194" s="90"/>
      <c r="HPW1194" s="91"/>
      <c r="HPX1194" s="92"/>
      <c r="HPY1194" s="92"/>
      <c r="HPZ1194" s="90"/>
      <c r="HQA1194" s="91"/>
      <c r="HQB1194" s="92"/>
      <c r="HQC1194" s="92"/>
      <c r="HQD1194" s="90"/>
      <c r="HQE1194" s="91"/>
      <c r="HQF1194" s="92"/>
      <c r="HQG1194" s="92"/>
      <c r="HQH1194" s="90"/>
      <c r="HQI1194" s="91"/>
      <c r="HQJ1194" s="92"/>
      <c r="HQK1194" s="92"/>
      <c r="HQL1194" s="90"/>
      <c r="HQM1194" s="91"/>
      <c r="HQN1194" s="92"/>
      <c r="HQO1194" s="92"/>
      <c r="HQP1194" s="90"/>
      <c r="HQQ1194" s="91"/>
      <c r="HQR1194" s="92"/>
      <c r="HQS1194" s="92"/>
      <c r="HQT1194" s="90"/>
      <c r="HQU1194" s="91"/>
      <c r="HQV1194" s="92"/>
      <c r="HQW1194" s="92"/>
      <c r="HQX1194" s="90"/>
      <c r="HQY1194" s="91"/>
      <c r="HQZ1194" s="92"/>
      <c r="HRA1194" s="92"/>
      <c r="HRB1194" s="90"/>
      <c r="HRC1194" s="91"/>
      <c r="HRD1194" s="92"/>
      <c r="HRE1194" s="92"/>
      <c r="HRF1194" s="90"/>
      <c r="HRG1194" s="91"/>
      <c r="HRH1194" s="92"/>
      <c r="HRI1194" s="92"/>
      <c r="HRJ1194" s="90"/>
      <c r="HRK1194" s="91"/>
      <c r="HRL1194" s="92"/>
      <c r="HRM1194" s="92"/>
      <c r="HRN1194" s="90"/>
      <c r="HRO1194" s="91"/>
      <c r="HRP1194" s="92"/>
      <c r="HRQ1194" s="92"/>
      <c r="HRR1194" s="90"/>
      <c r="HRS1194" s="91"/>
      <c r="HRT1194" s="92"/>
      <c r="HRU1194" s="92"/>
      <c r="HRV1194" s="90"/>
      <c r="HRW1194" s="91"/>
      <c r="HRX1194" s="92"/>
      <c r="HRY1194" s="92"/>
      <c r="HRZ1194" s="90"/>
      <c r="HSA1194" s="91"/>
      <c r="HSB1194" s="92"/>
      <c r="HSC1194" s="92"/>
      <c r="HSD1194" s="90"/>
      <c r="HSE1194" s="91"/>
      <c r="HSF1194" s="92"/>
      <c r="HSG1194" s="92"/>
      <c r="HSH1194" s="90"/>
      <c r="HSI1194" s="91"/>
      <c r="HSJ1194" s="92"/>
      <c r="HSK1194" s="92"/>
      <c r="HSL1194" s="90"/>
      <c r="HSM1194" s="91"/>
      <c r="HSN1194" s="92"/>
      <c r="HSO1194" s="92"/>
      <c r="HSP1194" s="90"/>
      <c r="HSQ1194" s="91"/>
      <c r="HSR1194" s="92"/>
      <c r="HSS1194" s="92"/>
      <c r="HST1194" s="90"/>
      <c r="HSU1194" s="91"/>
      <c r="HSV1194" s="92"/>
      <c r="HSW1194" s="92"/>
      <c r="HSX1194" s="90"/>
      <c r="HSY1194" s="91"/>
      <c r="HSZ1194" s="92"/>
      <c r="HTA1194" s="92"/>
      <c r="HTB1194" s="90"/>
      <c r="HTC1194" s="91"/>
      <c r="HTD1194" s="92"/>
      <c r="HTE1194" s="92"/>
      <c r="HTF1194" s="90"/>
      <c r="HTG1194" s="91"/>
      <c r="HTH1194" s="92"/>
      <c r="HTI1194" s="92"/>
      <c r="HTJ1194" s="90"/>
      <c r="HTK1194" s="91"/>
      <c r="HTL1194" s="92"/>
      <c r="HTM1194" s="92"/>
      <c r="HTN1194" s="90"/>
      <c r="HTO1194" s="91"/>
      <c r="HTP1194" s="92"/>
      <c r="HTQ1194" s="92"/>
      <c r="HTR1194" s="90"/>
      <c r="HTS1194" s="91"/>
      <c r="HTT1194" s="92"/>
      <c r="HTU1194" s="92"/>
      <c r="HTV1194" s="90"/>
      <c r="HTW1194" s="91"/>
      <c r="HTX1194" s="92"/>
      <c r="HTY1194" s="92"/>
      <c r="HTZ1194" s="90"/>
      <c r="HUA1194" s="91"/>
      <c r="HUB1194" s="92"/>
      <c r="HUC1194" s="92"/>
      <c r="HUD1194" s="90"/>
      <c r="HUE1194" s="91"/>
      <c r="HUF1194" s="92"/>
      <c r="HUG1194" s="92"/>
      <c r="HUH1194" s="90"/>
      <c r="HUI1194" s="91"/>
      <c r="HUJ1194" s="92"/>
      <c r="HUK1194" s="92"/>
      <c r="HUL1194" s="90"/>
      <c r="HUM1194" s="91"/>
      <c r="HUN1194" s="92"/>
      <c r="HUO1194" s="92"/>
      <c r="HUP1194" s="90"/>
      <c r="HUQ1194" s="91"/>
      <c r="HUR1194" s="92"/>
      <c r="HUS1194" s="92"/>
      <c r="HUT1194" s="90"/>
      <c r="HUU1194" s="91"/>
      <c r="HUV1194" s="92"/>
      <c r="HUW1194" s="92"/>
      <c r="HUX1194" s="90"/>
      <c r="HUY1194" s="91"/>
      <c r="HUZ1194" s="92"/>
      <c r="HVA1194" s="92"/>
      <c r="HVB1194" s="90"/>
      <c r="HVC1194" s="91"/>
      <c r="HVD1194" s="92"/>
      <c r="HVE1194" s="92"/>
      <c r="HVF1194" s="90"/>
      <c r="HVG1194" s="91"/>
      <c r="HVH1194" s="92"/>
      <c r="HVI1194" s="92"/>
      <c r="HVJ1194" s="90"/>
      <c r="HVK1194" s="91"/>
      <c r="HVL1194" s="92"/>
      <c r="HVM1194" s="92"/>
      <c r="HVN1194" s="90"/>
      <c r="HVO1194" s="91"/>
      <c r="HVP1194" s="92"/>
      <c r="HVQ1194" s="92"/>
      <c r="HVR1194" s="90"/>
      <c r="HVS1194" s="91"/>
      <c r="HVT1194" s="92"/>
      <c r="HVU1194" s="92"/>
      <c r="HVV1194" s="90"/>
      <c r="HVW1194" s="91"/>
      <c r="HVX1194" s="92"/>
      <c r="HVY1194" s="92"/>
      <c r="HVZ1194" s="90"/>
      <c r="HWA1194" s="91"/>
      <c r="HWB1194" s="92"/>
      <c r="HWC1194" s="92"/>
      <c r="HWD1194" s="90"/>
      <c r="HWE1194" s="91"/>
      <c r="HWF1194" s="92"/>
      <c r="HWG1194" s="92"/>
      <c r="HWH1194" s="90"/>
      <c r="HWI1194" s="91"/>
      <c r="HWJ1194" s="92"/>
      <c r="HWK1194" s="92"/>
      <c r="HWL1194" s="90"/>
      <c r="HWM1194" s="91"/>
      <c r="HWN1194" s="92"/>
      <c r="HWO1194" s="92"/>
      <c r="HWP1194" s="90"/>
      <c r="HWQ1194" s="91"/>
      <c r="HWR1194" s="92"/>
      <c r="HWS1194" s="92"/>
      <c r="HWT1194" s="90"/>
      <c r="HWU1194" s="91"/>
      <c r="HWV1194" s="92"/>
      <c r="HWW1194" s="92"/>
      <c r="HWX1194" s="90"/>
      <c r="HWY1194" s="91"/>
      <c r="HWZ1194" s="92"/>
      <c r="HXA1194" s="92"/>
      <c r="HXB1194" s="90"/>
      <c r="HXC1194" s="91"/>
      <c r="HXD1194" s="92"/>
      <c r="HXE1194" s="92"/>
      <c r="HXF1194" s="90"/>
      <c r="HXG1194" s="91"/>
      <c r="HXH1194" s="92"/>
      <c r="HXI1194" s="92"/>
      <c r="HXJ1194" s="90"/>
      <c r="HXK1194" s="91"/>
      <c r="HXL1194" s="92"/>
      <c r="HXM1194" s="92"/>
      <c r="HXN1194" s="90"/>
      <c r="HXO1194" s="91"/>
      <c r="HXP1194" s="92"/>
      <c r="HXQ1194" s="92"/>
      <c r="HXR1194" s="90"/>
      <c r="HXS1194" s="91"/>
      <c r="HXT1194" s="92"/>
      <c r="HXU1194" s="92"/>
      <c r="HXV1194" s="90"/>
      <c r="HXW1194" s="91"/>
      <c r="HXX1194" s="92"/>
      <c r="HXY1194" s="92"/>
      <c r="HXZ1194" s="90"/>
      <c r="HYA1194" s="91"/>
      <c r="HYB1194" s="92"/>
      <c r="HYC1194" s="92"/>
      <c r="HYD1194" s="90"/>
      <c r="HYE1194" s="91"/>
      <c r="HYF1194" s="92"/>
      <c r="HYG1194" s="92"/>
      <c r="HYH1194" s="90"/>
      <c r="HYI1194" s="91"/>
      <c r="HYJ1194" s="92"/>
      <c r="HYK1194" s="92"/>
      <c r="HYL1194" s="90"/>
      <c r="HYM1194" s="91"/>
      <c r="HYN1194" s="92"/>
      <c r="HYO1194" s="92"/>
      <c r="HYP1194" s="90"/>
      <c r="HYQ1194" s="91"/>
      <c r="HYR1194" s="92"/>
      <c r="HYS1194" s="92"/>
      <c r="HYT1194" s="90"/>
      <c r="HYU1194" s="91"/>
      <c r="HYV1194" s="92"/>
      <c r="HYW1194" s="92"/>
      <c r="HYX1194" s="90"/>
      <c r="HYY1194" s="91"/>
      <c r="HYZ1194" s="92"/>
      <c r="HZA1194" s="92"/>
      <c r="HZB1194" s="90"/>
      <c r="HZC1194" s="91"/>
      <c r="HZD1194" s="92"/>
      <c r="HZE1194" s="92"/>
      <c r="HZF1194" s="90"/>
      <c r="HZG1194" s="91"/>
      <c r="HZH1194" s="92"/>
      <c r="HZI1194" s="92"/>
      <c r="HZJ1194" s="90"/>
      <c r="HZK1194" s="91"/>
      <c r="HZL1194" s="92"/>
      <c r="HZM1194" s="92"/>
      <c r="HZN1194" s="90"/>
      <c r="HZO1194" s="91"/>
      <c r="HZP1194" s="92"/>
      <c r="HZQ1194" s="92"/>
      <c r="HZR1194" s="90"/>
      <c r="HZS1194" s="91"/>
      <c r="HZT1194" s="92"/>
      <c r="HZU1194" s="92"/>
      <c r="HZV1194" s="90"/>
      <c r="HZW1194" s="91"/>
      <c r="HZX1194" s="92"/>
      <c r="HZY1194" s="92"/>
      <c r="HZZ1194" s="90"/>
      <c r="IAA1194" s="91"/>
      <c r="IAB1194" s="92"/>
      <c r="IAC1194" s="92"/>
      <c r="IAD1194" s="90"/>
      <c r="IAE1194" s="91"/>
      <c r="IAF1194" s="92"/>
      <c r="IAG1194" s="92"/>
      <c r="IAH1194" s="90"/>
      <c r="IAI1194" s="91"/>
      <c r="IAJ1194" s="92"/>
      <c r="IAK1194" s="92"/>
      <c r="IAL1194" s="90"/>
      <c r="IAM1194" s="91"/>
      <c r="IAN1194" s="92"/>
      <c r="IAO1194" s="92"/>
      <c r="IAP1194" s="90"/>
      <c r="IAQ1194" s="91"/>
      <c r="IAR1194" s="92"/>
      <c r="IAS1194" s="92"/>
      <c r="IAT1194" s="90"/>
      <c r="IAU1194" s="91"/>
      <c r="IAV1194" s="92"/>
      <c r="IAW1194" s="92"/>
      <c r="IAX1194" s="90"/>
      <c r="IAY1194" s="91"/>
      <c r="IAZ1194" s="92"/>
      <c r="IBA1194" s="92"/>
      <c r="IBB1194" s="90"/>
      <c r="IBC1194" s="91"/>
      <c r="IBD1194" s="92"/>
      <c r="IBE1194" s="92"/>
      <c r="IBF1194" s="90"/>
      <c r="IBG1194" s="91"/>
      <c r="IBH1194" s="92"/>
      <c r="IBI1194" s="92"/>
      <c r="IBJ1194" s="90"/>
      <c r="IBK1194" s="91"/>
      <c r="IBL1194" s="92"/>
      <c r="IBM1194" s="92"/>
      <c r="IBN1194" s="90"/>
      <c r="IBO1194" s="91"/>
      <c r="IBP1194" s="92"/>
      <c r="IBQ1194" s="92"/>
      <c r="IBR1194" s="90"/>
      <c r="IBS1194" s="91"/>
      <c r="IBT1194" s="92"/>
      <c r="IBU1194" s="92"/>
      <c r="IBV1194" s="90"/>
      <c r="IBW1194" s="91"/>
      <c r="IBX1194" s="92"/>
      <c r="IBY1194" s="92"/>
      <c r="IBZ1194" s="90"/>
      <c r="ICA1194" s="91"/>
      <c r="ICB1194" s="92"/>
      <c r="ICC1194" s="92"/>
      <c r="ICD1194" s="90"/>
      <c r="ICE1194" s="91"/>
      <c r="ICF1194" s="92"/>
      <c r="ICG1194" s="92"/>
      <c r="ICH1194" s="90"/>
      <c r="ICI1194" s="91"/>
      <c r="ICJ1194" s="92"/>
      <c r="ICK1194" s="92"/>
      <c r="ICL1194" s="90"/>
      <c r="ICM1194" s="91"/>
      <c r="ICN1194" s="92"/>
      <c r="ICO1194" s="92"/>
      <c r="ICP1194" s="90"/>
      <c r="ICQ1194" s="91"/>
      <c r="ICR1194" s="92"/>
      <c r="ICS1194" s="92"/>
      <c r="ICT1194" s="90"/>
      <c r="ICU1194" s="91"/>
      <c r="ICV1194" s="92"/>
      <c r="ICW1194" s="92"/>
      <c r="ICX1194" s="90"/>
      <c r="ICY1194" s="91"/>
      <c r="ICZ1194" s="92"/>
      <c r="IDA1194" s="92"/>
      <c r="IDB1194" s="90"/>
      <c r="IDC1194" s="91"/>
      <c r="IDD1194" s="92"/>
      <c r="IDE1194" s="92"/>
      <c r="IDF1194" s="90"/>
      <c r="IDG1194" s="91"/>
      <c r="IDH1194" s="92"/>
      <c r="IDI1194" s="92"/>
      <c r="IDJ1194" s="90"/>
      <c r="IDK1194" s="91"/>
      <c r="IDL1194" s="92"/>
      <c r="IDM1194" s="92"/>
      <c r="IDN1194" s="90"/>
      <c r="IDO1194" s="91"/>
      <c r="IDP1194" s="92"/>
      <c r="IDQ1194" s="92"/>
      <c r="IDR1194" s="90"/>
      <c r="IDS1194" s="91"/>
      <c r="IDT1194" s="92"/>
      <c r="IDU1194" s="92"/>
      <c r="IDV1194" s="90"/>
      <c r="IDW1194" s="91"/>
      <c r="IDX1194" s="92"/>
      <c r="IDY1194" s="92"/>
      <c r="IDZ1194" s="90"/>
      <c r="IEA1194" s="91"/>
      <c r="IEB1194" s="92"/>
      <c r="IEC1194" s="92"/>
      <c r="IED1194" s="90"/>
      <c r="IEE1194" s="91"/>
      <c r="IEF1194" s="92"/>
      <c r="IEG1194" s="92"/>
      <c r="IEH1194" s="90"/>
      <c r="IEI1194" s="91"/>
      <c r="IEJ1194" s="92"/>
      <c r="IEK1194" s="92"/>
      <c r="IEL1194" s="90"/>
      <c r="IEM1194" s="91"/>
      <c r="IEN1194" s="92"/>
      <c r="IEO1194" s="92"/>
      <c r="IEP1194" s="90"/>
      <c r="IEQ1194" s="91"/>
      <c r="IER1194" s="92"/>
      <c r="IES1194" s="92"/>
      <c r="IET1194" s="90"/>
      <c r="IEU1194" s="91"/>
      <c r="IEV1194" s="92"/>
      <c r="IEW1194" s="92"/>
      <c r="IEX1194" s="90"/>
      <c r="IEY1194" s="91"/>
      <c r="IEZ1194" s="92"/>
      <c r="IFA1194" s="92"/>
      <c r="IFB1194" s="90"/>
      <c r="IFC1194" s="91"/>
      <c r="IFD1194" s="92"/>
      <c r="IFE1194" s="92"/>
      <c r="IFF1194" s="90"/>
      <c r="IFG1194" s="91"/>
      <c r="IFH1194" s="92"/>
      <c r="IFI1194" s="92"/>
      <c r="IFJ1194" s="90"/>
      <c r="IFK1194" s="91"/>
      <c r="IFL1194" s="92"/>
      <c r="IFM1194" s="92"/>
      <c r="IFN1194" s="90"/>
      <c r="IFO1194" s="91"/>
      <c r="IFP1194" s="92"/>
      <c r="IFQ1194" s="92"/>
      <c r="IFR1194" s="90"/>
      <c r="IFS1194" s="91"/>
      <c r="IFT1194" s="92"/>
      <c r="IFU1194" s="92"/>
      <c r="IFV1194" s="90"/>
      <c r="IFW1194" s="91"/>
      <c r="IFX1194" s="92"/>
      <c r="IFY1194" s="92"/>
      <c r="IFZ1194" s="90"/>
      <c r="IGA1194" s="91"/>
      <c r="IGB1194" s="92"/>
      <c r="IGC1194" s="92"/>
      <c r="IGD1194" s="90"/>
      <c r="IGE1194" s="91"/>
      <c r="IGF1194" s="92"/>
      <c r="IGG1194" s="92"/>
      <c r="IGH1194" s="90"/>
      <c r="IGI1194" s="91"/>
      <c r="IGJ1194" s="92"/>
      <c r="IGK1194" s="92"/>
      <c r="IGL1194" s="90"/>
      <c r="IGM1194" s="91"/>
      <c r="IGN1194" s="92"/>
      <c r="IGO1194" s="92"/>
      <c r="IGP1194" s="90"/>
      <c r="IGQ1194" s="91"/>
      <c r="IGR1194" s="92"/>
      <c r="IGS1194" s="92"/>
      <c r="IGT1194" s="90"/>
      <c r="IGU1194" s="91"/>
      <c r="IGV1194" s="92"/>
      <c r="IGW1194" s="92"/>
      <c r="IGX1194" s="90"/>
      <c r="IGY1194" s="91"/>
      <c r="IGZ1194" s="92"/>
      <c r="IHA1194" s="92"/>
      <c r="IHB1194" s="90"/>
      <c r="IHC1194" s="91"/>
      <c r="IHD1194" s="92"/>
      <c r="IHE1194" s="92"/>
      <c r="IHF1194" s="90"/>
      <c r="IHG1194" s="91"/>
      <c r="IHH1194" s="92"/>
      <c r="IHI1194" s="92"/>
      <c r="IHJ1194" s="90"/>
      <c r="IHK1194" s="91"/>
      <c r="IHL1194" s="92"/>
      <c r="IHM1194" s="92"/>
      <c r="IHN1194" s="90"/>
      <c r="IHO1194" s="91"/>
      <c r="IHP1194" s="92"/>
      <c r="IHQ1194" s="92"/>
      <c r="IHR1194" s="90"/>
      <c r="IHS1194" s="91"/>
      <c r="IHT1194" s="92"/>
      <c r="IHU1194" s="92"/>
      <c r="IHV1194" s="90"/>
      <c r="IHW1194" s="91"/>
      <c r="IHX1194" s="92"/>
      <c r="IHY1194" s="92"/>
      <c r="IHZ1194" s="90"/>
      <c r="IIA1194" s="91"/>
      <c r="IIB1194" s="92"/>
      <c r="IIC1194" s="92"/>
      <c r="IID1194" s="90"/>
      <c r="IIE1194" s="91"/>
      <c r="IIF1194" s="92"/>
      <c r="IIG1194" s="92"/>
      <c r="IIH1194" s="90"/>
      <c r="III1194" s="91"/>
      <c r="IIJ1194" s="92"/>
      <c r="IIK1194" s="92"/>
      <c r="IIL1194" s="90"/>
      <c r="IIM1194" s="91"/>
      <c r="IIN1194" s="92"/>
      <c r="IIO1194" s="92"/>
      <c r="IIP1194" s="90"/>
      <c r="IIQ1194" s="91"/>
      <c r="IIR1194" s="92"/>
      <c r="IIS1194" s="92"/>
      <c r="IIT1194" s="90"/>
      <c r="IIU1194" s="91"/>
      <c r="IIV1194" s="92"/>
      <c r="IIW1194" s="92"/>
      <c r="IIX1194" s="90"/>
      <c r="IIY1194" s="91"/>
      <c r="IIZ1194" s="92"/>
      <c r="IJA1194" s="92"/>
      <c r="IJB1194" s="90"/>
      <c r="IJC1194" s="91"/>
      <c r="IJD1194" s="92"/>
      <c r="IJE1194" s="92"/>
      <c r="IJF1194" s="90"/>
      <c r="IJG1194" s="91"/>
      <c r="IJH1194" s="92"/>
      <c r="IJI1194" s="92"/>
      <c r="IJJ1194" s="90"/>
      <c r="IJK1194" s="91"/>
      <c r="IJL1194" s="92"/>
      <c r="IJM1194" s="92"/>
      <c r="IJN1194" s="90"/>
      <c r="IJO1194" s="91"/>
      <c r="IJP1194" s="92"/>
      <c r="IJQ1194" s="92"/>
      <c r="IJR1194" s="90"/>
      <c r="IJS1194" s="91"/>
      <c r="IJT1194" s="92"/>
      <c r="IJU1194" s="92"/>
      <c r="IJV1194" s="90"/>
      <c r="IJW1194" s="91"/>
      <c r="IJX1194" s="92"/>
      <c r="IJY1194" s="92"/>
      <c r="IJZ1194" s="90"/>
      <c r="IKA1194" s="91"/>
      <c r="IKB1194" s="92"/>
      <c r="IKC1194" s="92"/>
      <c r="IKD1194" s="90"/>
      <c r="IKE1194" s="91"/>
      <c r="IKF1194" s="92"/>
      <c r="IKG1194" s="92"/>
      <c r="IKH1194" s="90"/>
      <c r="IKI1194" s="91"/>
      <c r="IKJ1194" s="92"/>
      <c r="IKK1194" s="92"/>
      <c r="IKL1194" s="90"/>
      <c r="IKM1194" s="91"/>
      <c r="IKN1194" s="92"/>
      <c r="IKO1194" s="92"/>
      <c r="IKP1194" s="90"/>
      <c r="IKQ1194" s="91"/>
      <c r="IKR1194" s="92"/>
      <c r="IKS1194" s="92"/>
      <c r="IKT1194" s="90"/>
      <c r="IKU1194" s="91"/>
      <c r="IKV1194" s="92"/>
      <c r="IKW1194" s="92"/>
      <c r="IKX1194" s="90"/>
      <c r="IKY1194" s="91"/>
      <c r="IKZ1194" s="92"/>
      <c r="ILA1194" s="92"/>
      <c r="ILB1194" s="90"/>
      <c r="ILC1194" s="91"/>
      <c r="ILD1194" s="92"/>
      <c r="ILE1194" s="92"/>
      <c r="ILF1194" s="90"/>
      <c r="ILG1194" s="91"/>
      <c r="ILH1194" s="92"/>
      <c r="ILI1194" s="92"/>
      <c r="ILJ1194" s="90"/>
      <c r="ILK1194" s="91"/>
      <c r="ILL1194" s="92"/>
      <c r="ILM1194" s="92"/>
      <c r="ILN1194" s="90"/>
      <c r="ILO1194" s="91"/>
      <c r="ILP1194" s="92"/>
      <c r="ILQ1194" s="92"/>
      <c r="ILR1194" s="90"/>
      <c r="ILS1194" s="91"/>
      <c r="ILT1194" s="92"/>
      <c r="ILU1194" s="92"/>
      <c r="ILV1194" s="90"/>
      <c r="ILW1194" s="91"/>
      <c r="ILX1194" s="92"/>
      <c r="ILY1194" s="92"/>
      <c r="ILZ1194" s="90"/>
      <c r="IMA1194" s="91"/>
      <c r="IMB1194" s="92"/>
      <c r="IMC1194" s="92"/>
      <c r="IMD1194" s="90"/>
      <c r="IME1194" s="91"/>
      <c r="IMF1194" s="92"/>
      <c r="IMG1194" s="92"/>
      <c r="IMH1194" s="90"/>
      <c r="IMI1194" s="91"/>
      <c r="IMJ1194" s="92"/>
      <c r="IMK1194" s="92"/>
      <c r="IML1194" s="90"/>
      <c r="IMM1194" s="91"/>
      <c r="IMN1194" s="92"/>
      <c r="IMO1194" s="92"/>
      <c r="IMP1194" s="90"/>
      <c r="IMQ1194" s="91"/>
      <c r="IMR1194" s="92"/>
      <c r="IMS1194" s="92"/>
      <c r="IMT1194" s="90"/>
      <c r="IMU1194" s="91"/>
      <c r="IMV1194" s="92"/>
      <c r="IMW1194" s="92"/>
      <c r="IMX1194" s="90"/>
      <c r="IMY1194" s="91"/>
      <c r="IMZ1194" s="92"/>
      <c r="INA1194" s="92"/>
      <c r="INB1194" s="90"/>
      <c r="INC1194" s="91"/>
      <c r="IND1194" s="92"/>
      <c r="INE1194" s="92"/>
      <c r="INF1194" s="90"/>
      <c r="ING1194" s="91"/>
      <c r="INH1194" s="92"/>
      <c r="INI1194" s="92"/>
      <c r="INJ1194" s="90"/>
      <c r="INK1194" s="91"/>
      <c r="INL1194" s="92"/>
      <c r="INM1194" s="92"/>
      <c r="INN1194" s="90"/>
      <c r="INO1194" s="91"/>
      <c r="INP1194" s="92"/>
      <c r="INQ1194" s="92"/>
      <c r="INR1194" s="90"/>
      <c r="INS1194" s="91"/>
      <c r="INT1194" s="92"/>
      <c r="INU1194" s="92"/>
      <c r="INV1194" s="90"/>
      <c r="INW1194" s="91"/>
      <c r="INX1194" s="92"/>
      <c r="INY1194" s="92"/>
      <c r="INZ1194" s="90"/>
      <c r="IOA1194" s="91"/>
      <c r="IOB1194" s="92"/>
      <c r="IOC1194" s="92"/>
      <c r="IOD1194" s="90"/>
      <c r="IOE1194" s="91"/>
      <c r="IOF1194" s="92"/>
      <c r="IOG1194" s="92"/>
      <c r="IOH1194" s="90"/>
      <c r="IOI1194" s="91"/>
      <c r="IOJ1194" s="92"/>
      <c r="IOK1194" s="92"/>
      <c r="IOL1194" s="90"/>
      <c r="IOM1194" s="91"/>
      <c r="ION1194" s="92"/>
      <c r="IOO1194" s="92"/>
      <c r="IOP1194" s="90"/>
      <c r="IOQ1194" s="91"/>
      <c r="IOR1194" s="92"/>
      <c r="IOS1194" s="92"/>
      <c r="IOT1194" s="90"/>
      <c r="IOU1194" s="91"/>
      <c r="IOV1194" s="92"/>
      <c r="IOW1194" s="92"/>
      <c r="IOX1194" s="90"/>
      <c r="IOY1194" s="91"/>
      <c r="IOZ1194" s="92"/>
      <c r="IPA1194" s="92"/>
      <c r="IPB1194" s="90"/>
      <c r="IPC1194" s="91"/>
      <c r="IPD1194" s="92"/>
      <c r="IPE1194" s="92"/>
      <c r="IPF1194" s="90"/>
      <c r="IPG1194" s="91"/>
      <c r="IPH1194" s="92"/>
      <c r="IPI1194" s="92"/>
      <c r="IPJ1194" s="90"/>
      <c r="IPK1194" s="91"/>
      <c r="IPL1194" s="92"/>
      <c r="IPM1194" s="92"/>
      <c r="IPN1194" s="90"/>
      <c r="IPO1194" s="91"/>
      <c r="IPP1194" s="92"/>
      <c r="IPQ1194" s="92"/>
      <c r="IPR1194" s="90"/>
      <c r="IPS1194" s="91"/>
      <c r="IPT1194" s="92"/>
      <c r="IPU1194" s="92"/>
      <c r="IPV1194" s="90"/>
      <c r="IPW1194" s="91"/>
      <c r="IPX1194" s="92"/>
      <c r="IPY1194" s="92"/>
      <c r="IPZ1194" s="90"/>
      <c r="IQA1194" s="91"/>
      <c r="IQB1194" s="92"/>
      <c r="IQC1194" s="92"/>
      <c r="IQD1194" s="90"/>
      <c r="IQE1194" s="91"/>
      <c r="IQF1194" s="92"/>
      <c r="IQG1194" s="92"/>
      <c r="IQH1194" s="90"/>
      <c r="IQI1194" s="91"/>
      <c r="IQJ1194" s="92"/>
      <c r="IQK1194" s="92"/>
      <c r="IQL1194" s="90"/>
      <c r="IQM1194" s="91"/>
      <c r="IQN1194" s="92"/>
      <c r="IQO1194" s="92"/>
      <c r="IQP1194" s="90"/>
      <c r="IQQ1194" s="91"/>
      <c r="IQR1194" s="92"/>
      <c r="IQS1194" s="92"/>
      <c r="IQT1194" s="90"/>
      <c r="IQU1194" s="91"/>
      <c r="IQV1194" s="92"/>
      <c r="IQW1194" s="92"/>
      <c r="IQX1194" s="90"/>
      <c r="IQY1194" s="91"/>
      <c r="IQZ1194" s="92"/>
      <c r="IRA1194" s="92"/>
      <c r="IRB1194" s="90"/>
      <c r="IRC1194" s="91"/>
      <c r="IRD1194" s="92"/>
      <c r="IRE1194" s="92"/>
      <c r="IRF1194" s="90"/>
      <c r="IRG1194" s="91"/>
      <c r="IRH1194" s="92"/>
      <c r="IRI1194" s="92"/>
      <c r="IRJ1194" s="90"/>
      <c r="IRK1194" s="91"/>
      <c r="IRL1194" s="92"/>
      <c r="IRM1194" s="92"/>
      <c r="IRN1194" s="90"/>
      <c r="IRO1194" s="91"/>
      <c r="IRP1194" s="92"/>
      <c r="IRQ1194" s="92"/>
      <c r="IRR1194" s="90"/>
      <c r="IRS1194" s="91"/>
      <c r="IRT1194" s="92"/>
      <c r="IRU1194" s="92"/>
      <c r="IRV1194" s="90"/>
      <c r="IRW1194" s="91"/>
      <c r="IRX1194" s="92"/>
      <c r="IRY1194" s="92"/>
      <c r="IRZ1194" s="90"/>
      <c r="ISA1194" s="91"/>
      <c r="ISB1194" s="92"/>
      <c r="ISC1194" s="92"/>
      <c r="ISD1194" s="90"/>
      <c r="ISE1194" s="91"/>
      <c r="ISF1194" s="92"/>
      <c r="ISG1194" s="92"/>
      <c r="ISH1194" s="90"/>
      <c r="ISI1194" s="91"/>
      <c r="ISJ1194" s="92"/>
      <c r="ISK1194" s="92"/>
      <c r="ISL1194" s="90"/>
      <c r="ISM1194" s="91"/>
      <c r="ISN1194" s="92"/>
      <c r="ISO1194" s="92"/>
      <c r="ISP1194" s="90"/>
      <c r="ISQ1194" s="91"/>
      <c r="ISR1194" s="92"/>
      <c r="ISS1194" s="92"/>
      <c r="IST1194" s="90"/>
      <c r="ISU1194" s="91"/>
      <c r="ISV1194" s="92"/>
      <c r="ISW1194" s="92"/>
      <c r="ISX1194" s="90"/>
      <c r="ISY1194" s="91"/>
      <c r="ISZ1194" s="92"/>
      <c r="ITA1194" s="92"/>
      <c r="ITB1194" s="90"/>
      <c r="ITC1194" s="91"/>
      <c r="ITD1194" s="92"/>
      <c r="ITE1194" s="92"/>
      <c r="ITF1194" s="90"/>
      <c r="ITG1194" s="91"/>
      <c r="ITH1194" s="92"/>
      <c r="ITI1194" s="92"/>
      <c r="ITJ1194" s="90"/>
      <c r="ITK1194" s="91"/>
      <c r="ITL1194" s="92"/>
      <c r="ITM1194" s="92"/>
      <c r="ITN1194" s="90"/>
      <c r="ITO1194" s="91"/>
      <c r="ITP1194" s="92"/>
      <c r="ITQ1194" s="92"/>
      <c r="ITR1194" s="90"/>
      <c r="ITS1194" s="91"/>
      <c r="ITT1194" s="92"/>
      <c r="ITU1194" s="92"/>
      <c r="ITV1194" s="90"/>
      <c r="ITW1194" s="91"/>
      <c r="ITX1194" s="92"/>
      <c r="ITY1194" s="92"/>
      <c r="ITZ1194" s="90"/>
      <c r="IUA1194" s="91"/>
      <c r="IUB1194" s="92"/>
      <c r="IUC1194" s="92"/>
      <c r="IUD1194" s="90"/>
      <c r="IUE1194" s="91"/>
      <c r="IUF1194" s="92"/>
      <c r="IUG1194" s="92"/>
      <c r="IUH1194" s="90"/>
      <c r="IUI1194" s="91"/>
      <c r="IUJ1194" s="92"/>
      <c r="IUK1194" s="92"/>
      <c r="IUL1194" s="90"/>
      <c r="IUM1194" s="91"/>
      <c r="IUN1194" s="92"/>
      <c r="IUO1194" s="92"/>
      <c r="IUP1194" s="90"/>
      <c r="IUQ1194" s="91"/>
      <c r="IUR1194" s="92"/>
      <c r="IUS1194" s="92"/>
      <c r="IUT1194" s="90"/>
      <c r="IUU1194" s="91"/>
      <c r="IUV1194" s="92"/>
      <c r="IUW1194" s="92"/>
      <c r="IUX1194" s="90"/>
      <c r="IUY1194" s="91"/>
      <c r="IUZ1194" s="92"/>
      <c r="IVA1194" s="92"/>
      <c r="IVB1194" s="90"/>
      <c r="IVC1194" s="91"/>
      <c r="IVD1194" s="92"/>
      <c r="IVE1194" s="92"/>
      <c r="IVF1194" s="90"/>
      <c r="IVG1194" s="91"/>
      <c r="IVH1194" s="92"/>
      <c r="IVI1194" s="92"/>
      <c r="IVJ1194" s="90"/>
      <c r="IVK1194" s="91"/>
      <c r="IVL1194" s="92"/>
      <c r="IVM1194" s="92"/>
      <c r="IVN1194" s="90"/>
      <c r="IVO1194" s="91"/>
      <c r="IVP1194" s="92"/>
      <c r="IVQ1194" s="92"/>
      <c r="IVR1194" s="90"/>
      <c r="IVS1194" s="91"/>
      <c r="IVT1194" s="92"/>
      <c r="IVU1194" s="92"/>
      <c r="IVV1194" s="90"/>
      <c r="IVW1194" s="91"/>
      <c r="IVX1194" s="92"/>
      <c r="IVY1194" s="92"/>
      <c r="IVZ1194" s="90"/>
      <c r="IWA1194" s="91"/>
      <c r="IWB1194" s="92"/>
      <c r="IWC1194" s="92"/>
      <c r="IWD1194" s="90"/>
      <c r="IWE1194" s="91"/>
      <c r="IWF1194" s="92"/>
      <c r="IWG1194" s="92"/>
      <c r="IWH1194" s="90"/>
      <c r="IWI1194" s="91"/>
      <c r="IWJ1194" s="92"/>
      <c r="IWK1194" s="92"/>
      <c r="IWL1194" s="90"/>
      <c r="IWM1194" s="91"/>
      <c r="IWN1194" s="92"/>
      <c r="IWO1194" s="92"/>
      <c r="IWP1194" s="90"/>
      <c r="IWQ1194" s="91"/>
      <c r="IWR1194" s="92"/>
      <c r="IWS1194" s="92"/>
      <c r="IWT1194" s="90"/>
      <c r="IWU1194" s="91"/>
      <c r="IWV1194" s="92"/>
      <c r="IWW1194" s="92"/>
      <c r="IWX1194" s="90"/>
      <c r="IWY1194" s="91"/>
      <c r="IWZ1194" s="92"/>
      <c r="IXA1194" s="92"/>
      <c r="IXB1194" s="90"/>
      <c r="IXC1194" s="91"/>
      <c r="IXD1194" s="92"/>
      <c r="IXE1194" s="92"/>
      <c r="IXF1194" s="90"/>
      <c r="IXG1194" s="91"/>
      <c r="IXH1194" s="92"/>
      <c r="IXI1194" s="92"/>
      <c r="IXJ1194" s="90"/>
      <c r="IXK1194" s="91"/>
      <c r="IXL1194" s="92"/>
      <c r="IXM1194" s="92"/>
      <c r="IXN1194" s="90"/>
      <c r="IXO1194" s="91"/>
      <c r="IXP1194" s="92"/>
      <c r="IXQ1194" s="92"/>
      <c r="IXR1194" s="90"/>
      <c r="IXS1194" s="91"/>
      <c r="IXT1194" s="92"/>
      <c r="IXU1194" s="92"/>
      <c r="IXV1194" s="90"/>
      <c r="IXW1194" s="91"/>
      <c r="IXX1194" s="92"/>
      <c r="IXY1194" s="92"/>
      <c r="IXZ1194" s="90"/>
      <c r="IYA1194" s="91"/>
      <c r="IYB1194" s="92"/>
      <c r="IYC1194" s="92"/>
      <c r="IYD1194" s="90"/>
      <c r="IYE1194" s="91"/>
      <c r="IYF1194" s="92"/>
      <c r="IYG1194" s="92"/>
      <c r="IYH1194" s="90"/>
      <c r="IYI1194" s="91"/>
      <c r="IYJ1194" s="92"/>
      <c r="IYK1194" s="92"/>
      <c r="IYL1194" s="90"/>
      <c r="IYM1194" s="91"/>
      <c r="IYN1194" s="92"/>
      <c r="IYO1194" s="92"/>
      <c r="IYP1194" s="90"/>
      <c r="IYQ1194" s="91"/>
      <c r="IYR1194" s="92"/>
      <c r="IYS1194" s="92"/>
      <c r="IYT1194" s="90"/>
      <c r="IYU1194" s="91"/>
      <c r="IYV1194" s="92"/>
      <c r="IYW1194" s="92"/>
      <c r="IYX1194" s="90"/>
      <c r="IYY1194" s="91"/>
      <c r="IYZ1194" s="92"/>
      <c r="IZA1194" s="92"/>
      <c r="IZB1194" s="90"/>
      <c r="IZC1194" s="91"/>
      <c r="IZD1194" s="92"/>
      <c r="IZE1194" s="92"/>
      <c r="IZF1194" s="90"/>
      <c r="IZG1194" s="91"/>
      <c r="IZH1194" s="92"/>
      <c r="IZI1194" s="92"/>
      <c r="IZJ1194" s="90"/>
      <c r="IZK1194" s="91"/>
      <c r="IZL1194" s="92"/>
      <c r="IZM1194" s="92"/>
      <c r="IZN1194" s="90"/>
      <c r="IZO1194" s="91"/>
      <c r="IZP1194" s="92"/>
      <c r="IZQ1194" s="92"/>
      <c r="IZR1194" s="90"/>
      <c r="IZS1194" s="91"/>
      <c r="IZT1194" s="92"/>
      <c r="IZU1194" s="92"/>
      <c r="IZV1194" s="90"/>
      <c r="IZW1194" s="91"/>
      <c r="IZX1194" s="92"/>
      <c r="IZY1194" s="92"/>
      <c r="IZZ1194" s="90"/>
      <c r="JAA1194" s="91"/>
      <c r="JAB1194" s="92"/>
      <c r="JAC1194" s="92"/>
      <c r="JAD1194" s="90"/>
      <c r="JAE1194" s="91"/>
      <c r="JAF1194" s="92"/>
      <c r="JAG1194" s="92"/>
      <c r="JAH1194" s="90"/>
      <c r="JAI1194" s="91"/>
      <c r="JAJ1194" s="92"/>
      <c r="JAK1194" s="92"/>
      <c r="JAL1194" s="90"/>
      <c r="JAM1194" s="91"/>
      <c r="JAN1194" s="92"/>
      <c r="JAO1194" s="92"/>
      <c r="JAP1194" s="90"/>
      <c r="JAQ1194" s="91"/>
      <c r="JAR1194" s="92"/>
      <c r="JAS1194" s="92"/>
      <c r="JAT1194" s="90"/>
      <c r="JAU1194" s="91"/>
      <c r="JAV1194" s="92"/>
      <c r="JAW1194" s="92"/>
      <c r="JAX1194" s="90"/>
      <c r="JAY1194" s="91"/>
      <c r="JAZ1194" s="92"/>
      <c r="JBA1194" s="92"/>
      <c r="JBB1194" s="90"/>
      <c r="JBC1194" s="91"/>
      <c r="JBD1194" s="92"/>
      <c r="JBE1194" s="92"/>
      <c r="JBF1194" s="90"/>
      <c r="JBG1194" s="91"/>
      <c r="JBH1194" s="92"/>
      <c r="JBI1194" s="92"/>
      <c r="JBJ1194" s="90"/>
      <c r="JBK1194" s="91"/>
      <c r="JBL1194" s="92"/>
      <c r="JBM1194" s="92"/>
      <c r="JBN1194" s="90"/>
      <c r="JBO1194" s="91"/>
      <c r="JBP1194" s="92"/>
      <c r="JBQ1194" s="92"/>
      <c r="JBR1194" s="90"/>
      <c r="JBS1194" s="91"/>
      <c r="JBT1194" s="92"/>
      <c r="JBU1194" s="92"/>
      <c r="JBV1194" s="90"/>
      <c r="JBW1194" s="91"/>
      <c r="JBX1194" s="92"/>
      <c r="JBY1194" s="92"/>
      <c r="JBZ1194" s="90"/>
      <c r="JCA1194" s="91"/>
      <c r="JCB1194" s="92"/>
      <c r="JCC1194" s="92"/>
      <c r="JCD1194" s="90"/>
      <c r="JCE1194" s="91"/>
      <c r="JCF1194" s="92"/>
      <c r="JCG1194" s="92"/>
      <c r="JCH1194" s="90"/>
      <c r="JCI1194" s="91"/>
      <c r="JCJ1194" s="92"/>
      <c r="JCK1194" s="92"/>
      <c r="JCL1194" s="90"/>
      <c r="JCM1194" s="91"/>
      <c r="JCN1194" s="92"/>
      <c r="JCO1194" s="92"/>
      <c r="JCP1194" s="90"/>
      <c r="JCQ1194" s="91"/>
      <c r="JCR1194" s="92"/>
      <c r="JCS1194" s="92"/>
      <c r="JCT1194" s="90"/>
      <c r="JCU1194" s="91"/>
      <c r="JCV1194" s="92"/>
      <c r="JCW1194" s="92"/>
      <c r="JCX1194" s="90"/>
      <c r="JCY1194" s="91"/>
      <c r="JCZ1194" s="92"/>
      <c r="JDA1194" s="92"/>
      <c r="JDB1194" s="90"/>
      <c r="JDC1194" s="91"/>
      <c r="JDD1194" s="92"/>
      <c r="JDE1194" s="92"/>
      <c r="JDF1194" s="90"/>
      <c r="JDG1194" s="91"/>
      <c r="JDH1194" s="92"/>
      <c r="JDI1194" s="92"/>
      <c r="JDJ1194" s="90"/>
      <c r="JDK1194" s="91"/>
      <c r="JDL1194" s="92"/>
      <c r="JDM1194" s="92"/>
      <c r="JDN1194" s="90"/>
      <c r="JDO1194" s="91"/>
      <c r="JDP1194" s="92"/>
      <c r="JDQ1194" s="92"/>
      <c r="JDR1194" s="90"/>
      <c r="JDS1194" s="91"/>
      <c r="JDT1194" s="92"/>
      <c r="JDU1194" s="92"/>
      <c r="JDV1194" s="90"/>
      <c r="JDW1194" s="91"/>
      <c r="JDX1194" s="92"/>
      <c r="JDY1194" s="92"/>
      <c r="JDZ1194" s="90"/>
      <c r="JEA1194" s="91"/>
      <c r="JEB1194" s="92"/>
      <c r="JEC1194" s="92"/>
      <c r="JED1194" s="90"/>
      <c r="JEE1194" s="91"/>
      <c r="JEF1194" s="92"/>
      <c r="JEG1194" s="92"/>
      <c r="JEH1194" s="90"/>
      <c r="JEI1194" s="91"/>
      <c r="JEJ1194" s="92"/>
      <c r="JEK1194" s="92"/>
      <c r="JEL1194" s="90"/>
      <c r="JEM1194" s="91"/>
      <c r="JEN1194" s="92"/>
      <c r="JEO1194" s="92"/>
      <c r="JEP1194" s="90"/>
      <c r="JEQ1194" s="91"/>
      <c r="JER1194" s="92"/>
      <c r="JES1194" s="92"/>
      <c r="JET1194" s="90"/>
      <c r="JEU1194" s="91"/>
      <c r="JEV1194" s="92"/>
      <c r="JEW1194" s="92"/>
      <c r="JEX1194" s="90"/>
      <c r="JEY1194" s="91"/>
      <c r="JEZ1194" s="92"/>
      <c r="JFA1194" s="92"/>
      <c r="JFB1194" s="90"/>
      <c r="JFC1194" s="91"/>
      <c r="JFD1194" s="92"/>
      <c r="JFE1194" s="92"/>
      <c r="JFF1194" s="90"/>
      <c r="JFG1194" s="91"/>
      <c r="JFH1194" s="92"/>
      <c r="JFI1194" s="92"/>
      <c r="JFJ1194" s="90"/>
      <c r="JFK1194" s="91"/>
      <c r="JFL1194" s="92"/>
      <c r="JFM1194" s="92"/>
      <c r="JFN1194" s="90"/>
      <c r="JFO1194" s="91"/>
      <c r="JFP1194" s="92"/>
      <c r="JFQ1194" s="92"/>
      <c r="JFR1194" s="90"/>
      <c r="JFS1194" s="91"/>
      <c r="JFT1194" s="92"/>
      <c r="JFU1194" s="92"/>
      <c r="JFV1194" s="90"/>
      <c r="JFW1194" s="91"/>
      <c r="JFX1194" s="92"/>
      <c r="JFY1194" s="92"/>
      <c r="JFZ1194" s="90"/>
      <c r="JGA1194" s="91"/>
      <c r="JGB1194" s="92"/>
      <c r="JGC1194" s="92"/>
      <c r="JGD1194" s="90"/>
      <c r="JGE1194" s="91"/>
      <c r="JGF1194" s="92"/>
      <c r="JGG1194" s="92"/>
      <c r="JGH1194" s="90"/>
      <c r="JGI1194" s="91"/>
      <c r="JGJ1194" s="92"/>
      <c r="JGK1194" s="92"/>
      <c r="JGL1194" s="90"/>
      <c r="JGM1194" s="91"/>
      <c r="JGN1194" s="92"/>
      <c r="JGO1194" s="92"/>
      <c r="JGP1194" s="90"/>
      <c r="JGQ1194" s="91"/>
      <c r="JGR1194" s="92"/>
      <c r="JGS1194" s="92"/>
      <c r="JGT1194" s="90"/>
      <c r="JGU1194" s="91"/>
      <c r="JGV1194" s="92"/>
      <c r="JGW1194" s="92"/>
      <c r="JGX1194" s="90"/>
      <c r="JGY1194" s="91"/>
      <c r="JGZ1194" s="92"/>
      <c r="JHA1194" s="92"/>
      <c r="JHB1194" s="90"/>
      <c r="JHC1194" s="91"/>
      <c r="JHD1194" s="92"/>
      <c r="JHE1194" s="92"/>
      <c r="JHF1194" s="90"/>
      <c r="JHG1194" s="91"/>
      <c r="JHH1194" s="92"/>
      <c r="JHI1194" s="92"/>
      <c r="JHJ1194" s="90"/>
      <c r="JHK1194" s="91"/>
      <c r="JHL1194" s="92"/>
      <c r="JHM1194" s="92"/>
      <c r="JHN1194" s="90"/>
      <c r="JHO1194" s="91"/>
      <c r="JHP1194" s="92"/>
      <c r="JHQ1194" s="92"/>
      <c r="JHR1194" s="90"/>
      <c r="JHS1194" s="91"/>
      <c r="JHT1194" s="92"/>
      <c r="JHU1194" s="92"/>
      <c r="JHV1194" s="90"/>
      <c r="JHW1194" s="91"/>
      <c r="JHX1194" s="92"/>
      <c r="JHY1194" s="92"/>
      <c r="JHZ1194" s="90"/>
      <c r="JIA1194" s="91"/>
      <c r="JIB1194" s="92"/>
      <c r="JIC1194" s="92"/>
      <c r="JID1194" s="90"/>
      <c r="JIE1194" s="91"/>
      <c r="JIF1194" s="92"/>
      <c r="JIG1194" s="92"/>
      <c r="JIH1194" s="90"/>
      <c r="JII1194" s="91"/>
      <c r="JIJ1194" s="92"/>
      <c r="JIK1194" s="92"/>
      <c r="JIL1194" s="90"/>
      <c r="JIM1194" s="91"/>
      <c r="JIN1194" s="92"/>
      <c r="JIO1194" s="92"/>
      <c r="JIP1194" s="90"/>
      <c r="JIQ1194" s="91"/>
      <c r="JIR1194" s="92"/>
      <c r="JIS1194" s="92"/>
      <c r="JIT1194" s="90"/>
      <c r="JIU1194" s="91"/>
      <c r="JIV1194" s="92"/>
      <c r="JIW1194" s="92"/>
      <c r="JIX1194" s="90"/>
      <c r="JIY1194" s="91"/>
      <c r="JIZ1194" s="92"/>
      <c r="JJA1194" s="92"/>
      <c r="JJB1194" s="90"/>
      <c r="JJC1194" s="91"/>
      <c r="JJD1194" s="92"/>
      <c r="JJE1194" s="92"/>
      <c r="JJF1194" s="90"/>
      <c r="JJG1194" s="91"/>
      <c r="JJH1194" s="92"/>
      <c r="JJI1194" s="92"/>
      <c r="JJJ1194" s="90"/>
      <c r="JJK1194" s="91"/>
      <c r="JJL1194" s="92"/>
      <c r="JJM1194" s="92"/>
      <c r="JJN1194" s="90"/>
      <c r="JJO1194" s="91"/>
      <c r="JJP1194" s="92"/>
      <c r="JJQ1194" s="92"/>
      <c r="JJR1194" s="90"/>
      <c r="JJS1194" s="91"/>
      <c r="JJT1194" s="92"/>
      <c r="JJU1194" s="92"/>
      <c r="JJV1194" s="90"/>
      <c r="JJW1194" s="91"/>
      <c r="JJX1194" s="92"/>
      <c r="JJY1194" s="92"/>
      <c r="JJZ1194" s="90"/>
      <c r="JKA1194" s="91"/>
      <c r="JKB1194" s="92"/>
      <c r="JKC1194" s="92"/>
      <c r="JKD1194" s="90"/>
      <c r="JKE1194" s="91"/>
      <c r="JKF1194" s="92"/>
      <c r="JKG1194" s="92"/>
      <c r="JKH1194" s="90"/>
      <c r="JKI1194" s="91"/>
      <c r="JKJ1194" s="92"/>
      <c r="JKK1194" s="92"/>
      <c r="JKL1194" s="90"/>
      <c r="JKM1194" s="91"/>
      <c r="JKN1194" s="92"/>
      <c r="JKO1194" s="92"/>
      <c r="JKP1194" s="90"/>
      <c r="JKQ1194" s="91"/>
      <c r="JKR1194" s="92"/>
      <c r="JKS1194" s="92"/>
      <c r="JKT1194" s="90"/>
      <c r="JKU1194" s="91"/>
      <c r="JKV1194" s="92"/>
      <c r="JKW1194" s="92"/>
      <c r="JKX1194" s="90"/>
      <c r="JKY1194" s="91"/>
      <c r="JKZ1194" s="92"/>
      <c r="JLA1194" s="92"/>
      <c r="JLB1194" s="90"/>
      <c r="JLC1194" s="91"/>
      <c r="JLD1194" s="92"/>
      <c r="JLE1194" s="92"/>
      <c r="JLF1194" s="90"/>
      <c r="JLG1194" s="91"/>
      <c r="JLH1194" s="92"/>
      <c r="JLI1194" s="92"/>
      <c r="JLJ1194" s="90"/>
      <c r="JLK1194" s="91"/>
      <c r="JLL1194" s="92"/>
      <c r="JLM1194" s="92"/>
      <c r="JLN1194" s="90"/>
      <c r="JLO1194" s="91"/>
      <c r="JLP1194" s="92"/>
      <c r="JLQ1194" s="92"/>
      <c r="JLR1194" s="90"/>
      <c r="JLS1194" s="91"/>
      <c r="JLT1194" s="92"/>
      <c r="JLU1194" s="92"/>
      <c r="JLV1194" s="90"/>
      <c r="JLW1194" s="91"/>
      <c r="JLX1194" s="92"/>
      <c r="JLY1194" s="92"/>
      <c r="JLZ1194" s="90"/>
      <c r="JMA1194" s="91"/>
      <c r="JMB1194" s="92"/>
      <c r="JMC1194" s="92"/>
      <c r="JMD1194" s="90"/>
      <c r="JME1194" s="91"/>
      <c r="JMF1194" s="92"/>
      <c r="JMG1194" s="92"/>
      <c r="JMH1194" s="90"/>
      <c r="JMI1194" s="91"/>
      <c r="JMJ1194" s="92"/>
      <c r="JMK1194" s="92"/>
      <c r="JML1194" s="90"/>
      <c r="JMM1194" s="91"/>
      <c r="JMN1194" s="92"/>
      <c r="JMO1194" s="92"/>
      <c r="JMP1194" s="90"/>
      <c r="JMQ1194" s="91"/>
      <c r="JMR1194" s="92"/>
      <c r="JMS1194" s="92"/>
      <c r="JMT1194" s="90"/>
      <c r="JMU1194" s="91"/>
      <c r="JMV1194" s="92"/>
      <c r="JMW1194" s="92"/>
      <c r="JMX1194" s="90"/>
      <c r="JMY1194" s="91"/>
      <c r="JMZ1194" s="92"/>
      <c r="JNA1194" s="92"/>
      <c r="JNB1194" s="90"/>
      <c r="JNC1194" s="91"/>
      <c r="JND1194" s="92"/>
      <c r="JNE1194" s="92"/>
      <c r="JNF1194" s="90"/>
      <c r="JNG1194" s="91"/>
      <c r="JNH1194" s="92"/>
      <c r="JNI1194" s="92"/>
      <c r="JNJ1194" s="90"/>
      <c r="JNK1194" s="91"/>
      <c r="JNL1194" s="92"/>
      <c r="JNM1194" s="92"/>
      <c r="JNN1194" s="90"/>
      <c r="JNO1194" s="91"/>
      <c r="JNP1194" s="92"/>
      <c r="JNQ1194" s="92"/>
      <c r="JNR1194" s="90"/>
      <c r="JNS1194" s="91"/>
      <c r="JNT1194" s="92"/>
      <c r="JNU1194" s="92"/>
      <c r="JNV1194" s="90"/>
      <c r="JNW1194" s="91"/>
      <c r="JNX1194" s="92"/>
      <c r="JNY1194" s="92"/>
      <c r="JNZ1194" s="90"/>
      <c r="JOA1194" s="91"/>
      <c r="JOB1194" s="92"/>
      <c r="JOC1194" s="92"/>
      <c r="JOD1194" s="90"/>
      <c r="JOE1194" s="91"/>
      <c r="JOF1194" s="92"/>
      <c r="JOG1194" s="92"/>
      <c r="JOH1194" s="90"/>
      <c r="JOI1194" s="91"/>
      <c r="JOJ1194" s="92"/>
      <c r="JOK1194" s="92"/>
      <c r="JOL1194" s="90"/>
      <c r="JOM1194" s="91"/>
      <c r="JON1194" s="92"/>
      <c r="JOO1194" s="92"/>
      <c r="JOP1194" s="90"/>
      <c r="JOQ1194" s="91"/>
      <c r="JOR1194" s="92"/>
      <c r="JOS1194" s="92"/>
      <c r="JOT1194" s="90"/>
      <c r="JOU1194" s="91"/>
      <c r="JOV1194" s="92"/>
      <c r="JOW1194" s="92"/>
      <c r="JOX1194" s="90"/>
      <c r="JOY1194" s="91"/>
      <c r="JOZ1194" s="92"/>
      <c r="JPA1194" s="92"/>
      <c r="JPB1194" s="90"/>
      <c r="JPC1194" s="91"/>
      <c r="JPD1194" s="92"/>
      <c r="JPE1194" s="92"/>
      <c r="JPF1194" s="90"/>
      <c r="JPG1194" s="91"/>
      <c r="JPH1194" s="92"/>
      <c r="JPI1194" s="92"/>
      <c r="JPJ1194" s="90"/>
      <c r="JPK1194" s="91"/>
      <c r="JPL1194" s="92"/>
      <c r="JPM1194" s="92"/>
      <c r="JPN1194" s="90"/>
      <c r="JPO1194" s="91"/>
      <c r="JPP1194" s="92"/>
      <c r="JPQ1194" s="92"/>
      <c r="JPR1194" s="90"/>
      <c r="JPS1194" s="91"/>
      <c r="JPT1194" s="92"/>
      <c r="JPU1194" s="92"/>
      <c r="JPV1194" s="90"/>
      <c r="JPW1194" s="91"/>
      <c r="JPX1194" s="92"/>
      <c r="JPY1194" s="92"/>
      <c r="JPZ1194" s="90"/>
      <c r="JQA1194" s="91"/>
      <c r="JQB1194" s="92"/>
      <c r="JQC1194" s="92"/>
      <c r="JQD1194" s="90"/>
      <c r="JQE1194" s="91"/>
      <c r="JQF1194" s="92"/>
      <c r="JQG1194" s="92"/>
      <c r="JQH1194" s="90"/>
      <c r="JQI1194" s="91"/>
      <c r="JQJ1194" s="92"/>
      <c r="JQK1194" s="92"/>
      <c r="JQL1194" s="90"/>
      <c r="JQM1194" s="91"/>
      <c r="JQN1194" s="92"/>
      <c r="JQO1194" s="92"/>
      <c r="JQP1194" s="90"/>
      <c r="JQQ1194" s="91"/>
      <c r="JQR1194" s="92"/>
      <c r="JQS1194" s="92"/>
      <c r="JQT1194" s="90"/>
      <c r="JQU1194" s="91"/>
      <c r="JQV1194" s="92"/>
      <c r="JQW1194" s="92"/>
      <c r="JQX1194" s="90"/>
      <c r="JQY1194" s="91"/>
      <c r="JQZ1194" s="92"/>
      <c r="JRA1194" s="92"/>
      <c r="JRB1194" s="90"/>
      <c r="JRC1194" s="91"/>
      <c r="JRD1194" s="92"/>
      <c r="JRE1194" s="92"/>
      <c r="JRF1194" s="90"/>
      <c r="JRG1194" s="91"/>
      <c r="JRH1194" s="92"/>
      <c r="JRI1194" s="92"/>
      <c r="JRJ1194" s="90"/>
      <c r="JRK1194" s="91"/>
      <c r="JRL1194" s="92"/>
      <c r="JRM1194" s="92"/>
      <c r="JRN1194" s="90"/>
      <c r="JRO1194" s="91"/>
      <c r="JRP1194" s="92"/>
      <c r="JRQ1194" s="92"/>
      <c r="JRR1194" s="90"/>
      <c r="JRS1194" s="91"/>
      <c r="JRT1194" s="92"/>
      <c r="JRU1194" s="92"/>
      <c r="JRV1194" s="90"/>
      <c r="JRW1194" s="91"/>
      <c r="JRX1194" s="92"/>
      <c r="JRY1194" s="92"/>
      <c r="JRZ1194" s="90"/>
      <c r="JSA1194" s="91"/>
      <c r="JSB1194" s="92"/>
      <c r="JSC1194" s="92"/>
      <c r="JSD1194" s="90"/>
      <c r="JSE1194" s="91"/>
      <c r="JSF1194" s="92"/>
      <c r="JSG1194" s="92"/>
      <c r="JSH1194" s="90"/>
      <c r="JSI1194" s="91"/>
      <c r="JSJ1194" s="92"/>
      <c r="JSK1194" s="92"/>
      <c r="JSL1194" s="90"/>
      <c r="JSM1194" s="91"/>
      <c r="JSN1194" s="92"/>
      <c r="JSO1194" s="92"/>
      <c r="JSP1194" s="90"/>
      <c r="JSQ1194" s="91"/>
      <c r="JSR1194" s="92"/>
      <c r="JSS1194" s="92"/>
      <c r="JST1194" s="90"/>
      <c r="JSU1194" s="91"/>
      <c r="JSV1194" s="92"/>
      <c r="JSW1194" s="92"/>
      <c r="JSX1194" s="90"/>
      <c r="JSY1194" s="91"/>
      <c r="JSZ1194" s="92"/>
      <c r="JTA1194" s="92"/>
      <c r="JTB1194" s="90"/>
      <c r="JTC1194" s="91"/>
      <c r="JTD1194" s="92"/>
      <c r="JTE1194" s="92"/>
      <c r="JTF1194" s="90"/>
      <c r="JTG1194" s="91"/>
      <c r="JTH1194" s="92"/>
      <c r="JTI1194" s="92"/>
      <c r="JTJ1194" s="90"/>
      <c r="JTK1194" s="91"/>
      <c r="JTL1194" s="92"/>
      <c r="JTM1194" s="92"/>
      <c r="JTN1194" s="90"/>
      <c r="JTO1194" s="91"/>
      <c r="JTP1194" s="92"/>
      <c r="JTQ1194" s="92"/>
      <c r="JTR1194" s="90"/>
      <c r="JTS1194" s="91"/>
      <c r="JTT1194" s="92"/>
      <c r="JTU1194" s="92"/>
      <c r="JTV1194" s="90"/>
      <c r="JTW1194" s="91"/>
      <c r="JTX1194" s="92"/>
      <c r="JTY1194" s="92"/>
      <c r="JTZ1194" s="90"/>
      <c r="JUA1194" s="91"/>
      <c r="JUB1194" s="92"/>
      <c r="JUC1194" s="92"/>
      <c r="JUD1194" s="90"/>
      <c r="JUE1194" s="91"/>
      <c r="JUF1194" s="92"/>
      <c r="JUG1194" s="92"/>
      <c r="JUH1194" s="90"/>
      <c r="JUI1194" s="91"/>
      <c r="JUJ1194" s="92"/>
      <c r="JUK1194" s="92"/>
      <c r="JUL1194" s="90"/>
      <c r="JUM1194" s="91"/>
      <c r="JUN1194" s="92"/>
      <c r="JUO1194" s="92"/>
      <c r="JUP1194" s="90"/>
      <c r="JUQ1194" s="91"/>
      <c r="JUR1194" s="92"/>
      <c r="JUS1194" s="92"/>
      <c r="JUT1194" s="90"/>
      <c r="JUU1194" s="91"/>
      <c r="JUV1194" s="92"/>
      <c r="JUW1194" s="92"/>
      <c r="JUX1194" s="90"/>
      <c r="JUY1194" s="91"/>
      <c r="JUZ1194" s="92"/>
      <c r="JVA1194" s="92"/>
      <c r="JVB1194" s="90"/>
      <c r="JVC1194" s="91"/>
      <c r="JVD1194" s="92"/>
      <c r="JVE1194" s="92"/>
      <c r="JVF1194" s="90"/>
      <c r="JVG1194" s="91"/>
      <c r="JVH1194" s="92"/>
      <c r="JVI1194" s="92"/>
      <c r="JVJ1194" s="90"/>
      <c r="JVK1194" s="91"/>
      <c r="JVL1194" s="92"/>
      <c r="JVM1194" s="92"/>
      <c r="JVN1194" s="90"/>
      <c r="JVO1194" s="91"/>
      <c r="JVP1194" s="92"/>
      <c r="JVQ1194" s="92"/>
      <c r="JVR1194" s="90"/>
      <c r="JVS1194" s="91"/>
      <c r="JVT1194" s="92"/>
      <c r="JVU1194" s="92"/>
      <c r="JVV1194" s="90"/>
      <c r="JVW1194" s="91"/>
      <c r="JVX1194" s="92"/>
      <c r="JVY1194" s="92"/>
      <c r="JVZ1194" s="90"/>
      <c r="JWA1194" s="91"/>
      <c r="JWB1194" s="92"/>
      <c r="JWC1194" s="92"/>
      <c r="JWD1194" s="90"/>
      <c r="JWE1194" s="91"/>
      <c r="JWF1194" s="92"/>
      <c r="JWG1194" s="92"/>
      <c r="JWH1194" s="90"/>
      <c r="JWI1194" s="91"/>
      <c r="JWJ1194" s="92"/>
      <c r="JWK1194" s="92"/>
      <c r="JWL1194" s="90"/>
      <c r="JWM1194" s="91"/>
      <c r="JWN1194" s="92"/>
      <c r="JWO1194" s="92"/>
      <c r="JWP1194" s="90"/>
      <c r="JWQ1194" s="91"/>
      <c r="JWR1194" s="92"/>
      <c r="JWS1194" s="92"/>
      <c r="JWT1194" s="90"/>
      <c r="JWU1194" s="91"/>
      <c r="JWV1194" s="92"/>
      <c r="JWW1194" s="92"/>
      <c r="JWX1194" s="90"/>
      <c r="JWY1194" s="91"/>
      <c r="JWZ1194" s="92"/>
      <c r="JXA1194" s="92"/>
      <c r="JXB1194" s="90"/>
      <c r="JXC1194" s="91"/>
      <c r="JXD1194" s="92"/>
      <c r="JXE1194" s="92"/>
      <c r="JXF1194" s="90"/>
      <c r="JXG1194" s="91"/>
      <c r="JXH1194" s="92"/>
      <c r="JXI1194" s="92"/>
      <c r="JXJ1194" s="90"/>
      <c r="JXK1194" s="91"/>
      <c r="JXL1194" s="92"/>
      <c r="JXM1194" s="92"/>
      <c r="JXN1194" s="90"/>
      <c r="JXO1194" s="91"/>
      <c r="JXP1194" s="92"/>
      <c r="JXQ1194" s="92"/>
      <c r="JXR1194" s="90"/>
      <c r="JXS1194" s="91"/>
      <c r="JXT1194" s="92"/>
      <c r="JXU1194" s="92"/>
      <c r="JXV1194" s="90"/>
      <c r="JXW1194" s="91"/>
      <c r="JXX1194" s="92"/>
      <c r="JXY1194" s="92"/>
      <c r="JXZ1194" s="90"/>
      <c r="JYA1194" s="91"/>
      <c r="JYB1194" s="92"/>
      <c r="JYC1194" s="92"/>
      <c r="JYD1194" s="90"/>
      <c r="JYE1194" s="91"/>
      <c r="JYF1194" s="92"/>
      <c r="JYG1194" s="92"/>
      <c r="JYH1194" s="90"/>
      <c r="JYI1194" s="91"/>
      <c r="JYJ1194" s="92"/>
      <c r="JYK1194" s="92"/>
      <c r="JYL1194" s="90"/>
      <c r="JYM1194" s="91"/>
      <c r="JYN1194" s="92"/>
      <c r="JYO1194" s="92"/>
      <c r="JYP1194" s="90"/>
      <c r="JYQ1194" s="91"/>
      <c r="JYR1194" s="92"/>
      <c r="JYS1194" s="92"/>
      <c r="JYT1194" s="90"/>
      <c r="JYU1194" s="91"/>
      <c r="JYV1194" s="92"/>
      <c r="JYW1194" s="92"/>
      <c r="JYX1194" s="90"/>
      <c r="JYY1194" s="91"/>
      <c r="JYZ1194" s="92"/>
      <c r="JZA1194" s="92"/>
      <c r="JZB1194" s="90"/>
      <c r="JZC1194" s="91"/>
      <c r="JZD1194" s="92"/>
      <c r="JZE1194" s="92"/>
      <c r="JZF1194" s="90"/>
      <c r="JZG1194" s="91"/>
      <c r="JZH1194" s="92"/>
      <c r="JZI1194" s="92"/>
      <c r="JZJ1194" s="90"/>
      <c r="JZK1194" s="91"/>
      <c r="JZL1194" s="92"/>
      <c r="JZM1194" s="92"/>
      <c r="JZN1194" s="90"/>
      <c r="JZO1194" s="91"/>
      <c r="JZP1194" s="92"/>
      <c r="JZQ1194" s="92"/>
      <c r="JZR1194" s="90"/>
      <c r="JZS1194" s="91"/>
      <c r="JZT1194" s="92"/>
      <c r="JZU1194" s="92"/>
      <c r="JZV1194" s="90"/>
      <c r="JZW1194" s="91"/>
      <c r="JZX1194" s="92"/>
      <c r="JZY1194" s="92"/>
      <c r="JZZ1194" s="90"/>
      <c r="KAA1194" s="91"/>
      <c r="KAB1194" s="92"/>
      <c r="KAC1194" s="92"/>
      <c r="KAD1194" s="90"/>
      <c r="KAE1194" s="91"/>
      <c r="KAF1194" s="92"/>
      <c r="KAG1194" s="92"/>
      <c r="KAH1194" s="90"/>
      <c r="KAI1194" s="91"/>
      <c r="KAJ1194" s="92"/>
      <c r="KAK1194" s="92"/>
      <c r="KAL1194" s="90"/>
      <c r="KAM1194" s="91"/>
      <c r="KAN1194" s="92"/>
      <c r="KAO1194" s="92"/>
      <c r="KAP1194" s="90"/>
      <c r="KAQ1194" s="91"/>
      <c r="KAR1194" s="92"/>
      <c r="KAS1194" s="92"/>
      <c r="KAT1194" s="90"/>
      <c r="KAU1194" s="91"/>
      <c r="KAV1194" s="92"/>
      <c r="KAW1194" s="92"/>
      <c r="KAX1194" s="90"/>
      <c r="KAY1194" s="91"/>
      <c r="KAZ1194" s="92"/>
      <c r="KBA1194" s="92"/>
      <c r="KBB1194" s="90"/>
      <c r="KBC1194" s="91"/>
      <c r="KBD1194" s="92"/>
      <c r="KBE1194" s="92"/>
      <c r="KBF1194" s="90"/>
      <c r="KBG1194" s="91"/>
      <c r="KBH1194" s="92"/>
      <c r="KBI1194" s="92"/>
      <c r="KBJ1194" s="90"/>
      <c r="KBK1194" s="91"/>
      <c r="KBL1194" s="92"/>
      <c r="KBM1194" s="92"/>
      <c r="KBN1194" s="90"/>
      <c r="KBO1194" s="91"/>
      <c r="KBP1194" s="92"/>
      <c r="KBQ1194" s="92"/>
      <c r="KBR1194" s="90"/>
      <c r="KBS1194" s="91"/>
      <c r="KBT1194" s="92"/>
      <c r="KBU1194" s="92"/>
      <c r="KBV1194" s="90"/>
      <c r="KBW1194" s="91"/>
      <c r="KBX1194" s="92"/>
      <c r="KBY1194" s="92"/>
      <c r="KBZ1194" s="90"/>
      <c r="KCA1194" s="91"/>
      <c r="KCB1194" s="92"/>
      <c r="KCC1194" s="92"/>
      <c r="KCD1194" s="90"/>
      <c r="KCE1194" s="91"/>
      <c r="KCF1194" s="92"/>
      <c r="KCG1194" s="92"/>
      <c r="KCH1194" s="90"/>
      <c r="KCI1194" s="91"/>
      <c r="KCJ1194" s="92"/>
      <c r="KCK1194" s="92"/>
      <c r="KCL1194" s="90"/>
      <c r="KCM1194" s="91"/>
      <c r="KCN1194" s="92"/>
      <c r="KCO1194" s="92"/>
      <c r="KCP1194" s="90"/>
      <c r="KCQ1194" s="91"/>
      <c r="KCR1194" s="92"/>
      <c r="KCS1194" s="92"/>
      <c r="KCT1194" s="90"/>
      <c r="KCU1194" s="91"/>
      <c r="KCV1194" s="92"/>
      <c r="KCW1194" s="92"/>
      <c r="KCX1194" s="90"/>
      <c r="KCY1194" s="91"/>
      <c r="KCZ1194" s="92"/>
      <c r="KDA1194" s="92"/>
      <c r="KDB1194" s="90"/>
      <c r="KDC1194" s="91"/>
      <c r="KDD1194" s="92"/>
      <c r="KDE1194" s="92"/>
      <c r="KDF1194" s="90"/>
      <c r="KDG1194" s="91"/>
      <c r="KDH1194" s="92"/>
      <c r="KDI1194" s="92"/>
      <c r="KDJ1194" s="90"/>
      <c r="KDK1194" s="91"/>
      <c r="KDL1194" s="92"/>
      <c r="KDM1194" s="92"/>
      <c r="KDN1194" s="90"/>
      <c r="KDO1194" s="91"/>
      <c r="KDP1194" s="92"/>
      <c r="KDQ1194" s="92"/>
      <c r="KDR1194" s="90"/>
      <c r="KDS1194" s="91"/>
      <c r="KDT1194" s="92"/>
      <c r="KDU1194" s="92"/>
      <c r="KDV1194" s="90"/>
      <c r="KDW1194" s="91"/>
      <c r="KDX1194" s="92"/>
      <c r="KDY1194" s="92"/>
      <c r="KDZ1194" s="90"/>
      <c r="KEA1194" s="91"/>
      <c r="KEB1194" s="92"/>
      <c r="KEC1194" s="92"/>
      <c r="KED1194" s="90"/>
      <c r="KEE1194" s="91"/>
      <c r="KEF1194" s="92"/>
      <c r="KEG1194" s="92"/>
      <c r="KEH1194" s="90"/>
      <c r="KEI1194" s="91"/>
      <c r="KEJ1194" s="92"/>
      <c r="KEK1194" s="92"/>
      <c r="KEL1194" s="90"/>
      <c r="KEM1194" s="91"/>
      <c r="KEN1194" s="92"/>
      <c r="KEO1194" s="92"/>
      <c r="KEP1194" s="90"/>
      <c r="KEQ1194" s="91"/>
      <c r="KER1194" s="92"/>
      <c r="KES1194" s="92"/>
      <c r="KET1194" s="90"/>
      <c r="KEU1194" s="91"/>
      <c r="KEV1194" s="92"/>
      <c r="KEW1194" s="92"/>
      <c r="KEX1194" s="90"/>
      <c r="KEY1194" s="91"/>
      <c r="KEZ1194" s="92"/>
      <c r="KFA1194" s="92"/>
      <c r="KFB1194" s="90"/>
      <c r="KFC1194" s="91"/>
      <c r="KFD1194" s="92"/>
      <c r="KFE1194" s="92"/>
      <c r="KFF1194" s="90"/>
      <c r="KFG1194" s="91"/>
      <c r="KFH1194" s="92"/>
      <c r="KFI1194" s="92"/>
      <c r="KFJ1194" s="90"/>
      <c r="KFK1194" s="91"/>
      <c r="KFL1194" s="92"/>
      <c r="KFM1194" s="92"/>
      <c r="KFN1194" s="90"/>
      <c r="KFO1194" s="91"/>
      <c r="KFP1194" s="92"/>
      <c r="KFQ1194" s="92"/>
      <c r="KFR1194" s="90"/>
      <c r="KFS1194" s="91"/>
      <c r="KFT1194" s="92"/>
      <c r="KFU1194" s="92"/>
      <c r="KFV1194" s="90"/>
      <c r="KFW1194" s="91"/>
      <c r="KFX1194" s="92"/>
      <c r="KFY1194" s="92"/>
      <c r="KFZ1194" s="90"/>
      <c r="KGA1194" s="91"/>
      <c r="KGB1194" s="92"/>
      <c r="KGC1194" s="92"/>
      <c r="KGD1194" s="90"/>
      <c r="KGE1194" s="91"/>
      <c r="KGF1194" s="92"/>
      <c r="KGG1194" s="92"/>
      <c r="KGH1194" s="90"/>
      <c r="KGI1194" s="91"/>
      <c r="KGJ1194" s="92"/>
      <c r="KGK1194" s="92"/>
      <c r="KGL1194" s="90"/>
      <c r="KGM1194" s="91"/>
      <c r="KGN1194" s="92"/>
      <c r="KGO1194" s="92"/>
      <c r="KGP1194" s="90"/>
      <c r="KGQ1194" s="91"/>
      <c r="KGR1194" s="92"/>
      <c r="KGS1194" s="92"/>
      <c r="KGT1194" s="90"/>
      <c r="KGU1194" s="91"/>
      <c r="KGV1194" s="92"/>
      <c r="KGW1194" s="92"/>
      <c r="KGX1194" s="90"/>
      <c r="KGY1194" s="91"/>
      <c r="KGZ1194" s="92"/>
      <c r="KHA1194" s="92"/>
      <c r="KHB1194" s="90"/>
      <c r="KHC1194" s="91"/>
      <c r="KHD1194" s="92"/>
      <c r="KHE1194" s="92"/>
      <c r="KHF1194" s="90"/>
      <c r="KHG1194" s="91"/>
      <c r="KHH1194" s="92"/>
      <c r="KHI1194" s="92"/>
      <c r="KHJ1194" s="90"/>
      <c r="KHK1194" s="91"/>
      <c r="KHL1194" s="92"/>
      <c r="KHM1194" s="92"/>
      <c r="KHN1194" s="90"/>
      <c r="KHO1194" s="91"/>
      <c r="KHP1194" s="92"/>
      <c r="KHQ1194" s="92"/>
      <c r="KHR1194" s="90"/>
      <c r="KHS1194" s="91"/>
      <c r="KHT1194" s="92"/>
      <c r="KHU1194" s="92"/>
      <c r="KHV1194" s="90"/>
      <c r="KHW1194" s="91"/>
      <c r="KHX1194" s="92"/>
      <c r="KHY1194" s="92"/>
      <c r="KHZ1194" s="90"/>
      <c r="KIA1194" s="91"/>
      <c r="KIB1194" s="92"/>
      <c r="KIC1194" s="92"/>
      <c r="KID1194" s="90"/>
      <c r="KIE1194" s="91"/>
      <c r="KIF1194" s="92"/>
      <c r="KIG1194" s="92"/>
      <c r="KIH1194" s="90"/>
      <c r="KII1194" s="91"/>
      <c r="KIJ1194" s="92"/>
      <c r="KIK1194" s="92"/>
      <c r="KIL1194" s="90"/>
      <c r="KIM1194" s="91"/>
      <c r="KIN1194" s="92"/>
      <c r="KIO1194" s="92"/>
      <c r="KIP1194" s="90"/>
      <c r="KIQ1194" s="91"/>
      <c r="KIR1194" s="92"/>
      <c r="KIS1194" s="92"/>
      <c r="KIT1194" s="90"/>
      <c r="KIU1194" s="91"/>
      <c r="KIV1194" s="92"/>
      <c r="KIW1194" s="92"/>
      <c r="KIX1194" s="90"/>
      <c r="KIY1194" s="91"/>
      <c r="KIZ1194" s="92"/>
      <c r="KJA1194" s="92"/>
      <c r="KJB1194" s="90"/>
      <c r="KJC1194" s="91"/>
      <c r="KJD1194" s="92"/>
      <c r="KJE1194" s="92"/>
      <c r="KJF1194" s="90"/>
      <c r="KJG1194" s="91"/>
      <c r="KJH1194" s="92"/>
      <c r="KJI1194" s="92"/>
      <c r="KJJ1194" s="90"/>
      <c r="KJK1194" s="91"/>
      <c r="KJL1194" s="92"/>
      <c r="KJM1194" s="92"/>
      <c r="KJN1194" s="90"/>
      <c r="KJO1194" s="91"/>
      <c r="KJP1194" s="92"/>
      <c r="KJQ1194" s="92"/>
      <c r="KJR1194" s="90"/>
      <c r="KJS1194" s="91"/>
      <c r="KJT1194" s="92"/>
      <c r="KJU1194" s="92"/>
      <c r="KJV1194" s="90"/>
      <c r="KJW1194" s="91"/>
      <c r="KJX1194" s="92"/>
      <c r="KJY1194" s="92"/>
      <c r="KJZ1194" s="90"/>
      <c r="KKA1194" s="91"/>
      <c r="KKB1194" s="92"/>
      <c r="KKC1194" s="92"/>
      <c r="KKD1194" s="90"/>
      <c r="KKE1194" s="91"/>
      <c r="KKF1194" s="92"/>
      <c r="KKG1194" s="92"/>
      <c r="KKH1194" s="90"/>
      <c r="KKI1194" s="91"/>
      <c r="KKJ1194" s="92"/>
      <c r="KKK1194" s="92"/>
      <c r="KKL1194" s="90"/>
      <c r="KKM1194" s="91"/>
      <c r="KKN1194" s="92"/>
      <c r="KKO1194" s="92"/>
      <c r="KKP1194" s="90"/>
      <c r="KKQ1194" s="91"/>
      <c r="KKR1194" s="92"/>
      <c r="KKS1194" s="92"/>
      <c r="KKT1194" s="90"/>
      <c r="KKU1194" s="91"/>
      <c r="KKV1194" s="92"/>
      <c r="KKW1194" s="92"/>
      <c r="KKX1194" s="90"/>
      <c r="KKY1194" s="91"/>
      <c r="KKZ1194" s="92"/>
      <c r="KLA1194" s="92"/>
      <c r="KLB1194" s="90"/>
      <c r="KLC1194" s="91"/>
      <c r="KLD1194" s="92"/>
      <c r="KLE1194" s="92"/>
      <c r="KLF1194" s="90"/>
      <c r="KLG1194" s="91"/>
      <c r="KLH1194" s="92"/>
      <c r="KLI1194" s="92"/>
      <c r="KLJ1194" s="90"/>
      <c r="KLK1194" s="91"/>
      <c r="KLL1194" s="92"/>
      <c r="KLM1194" s="92"/>
      <c r="KLN1194" s="90"/>
      <c r="KLO1194" s="91"/>
      <c r="KLP1194" s="92"/>
      <c r="KLQ1194" s="92"/>
      <c r="KLR1194" s="90"/>
      <c r="KLS1194" s="91"/>
      <c r="KLT1194" s="92"/>
      <c r="KLU1194" s="92"/>
      <c r="KLV1194" s="90"/>
      <c r="KLW1194" s="91"/>
      <c r="KLX1194" s="92"/>
      <c r="KLY1194" s="92"/>
      <c r="KLZ1194" s="90"/>
      <c r="KMA1194" s="91"/>
      <c r="KMB1194" s="92"/>
      <c r="KMC1194" s="92"/>
      <c r="KMD1194" s="90"/>
      <c r="KME1194" s="91"/>
      <c r="KMF1194" s="92"/>
      <c r="KMG1194" s="92"/>
      <c r="KMH1194" s="90"/>
      <c r="KMI1194" s="91"/>
      <c r="KMJ1194" s="92"/>
      <c r="KMK1194" s="92"/>
      <c r="KML1194" s="90"/>
      <c r="KMM1194" s="91"/>
      <c r="KMN1194" s="92"/>
      <c r="KMO1194" s="92"/>
      <c r="KMP1194" s="90"/>
      <c r="KMQ1194" s="91"/>
      <c r="KMR1194" s="92"/>
      <c r="KMS1194" s="92"/>
      <c r="KMT1194" s="90"/>
      <c r="KMU1194" s="91"/>
      <c r="KMV1194" s="92"/>
      <c r="KMW1194" s="92"/>
      <c r="KMX1194" s="90"/>
      <c r="KMY1194" s="91"/>
      <c r="KMZ1194" s="92"/>
      <c r="KNA1194" s="92"/>
      <c r="KNB1194" s="90"/>
      <c r="KNC1194" s="91"/>
      <c r="KND1194" s="92"/>
      <c r="KNE1194" s="92"/>
      <c r="KNF1194" s="90"/>
      <c r="KNG1194" s="91"/>
      <c r="KNH1194" s="92"/>
      <c r="KNI1194" s="92"/>
      <c r="KNJ1194" s="90"/>
      <c r="KNK1194" s="91"/>
      <c r="KNL1194" s="92"/>
      <c r="KNM1194" s="92"/>
      <c r="KNN1194" s="90"/>
      <c r="KNO1194" s="91"/>
      <c r="KNP1194" s="92"/>
      <c r="KNQ1194" s="92"/>
      <c r="KNR1194" s="90"/>
      <c r="KNS1194" s="91"/>
      <c r="KNT1194" s="92"/>
      <c r="KNU1194" s="92"/>
      <c r="KNV1194" s="90"/>
      <c r="KNW1194" s="91"/>
      <c r="KNX1194" s="92"/>
      <c r="KNY1194" s="92"/>
      <c r="KNZ1194" s="90"/>
      <c r="KOA1194" s="91"/>
      <c r="KOB1194" s="92"/>
      <c r="KOC1194" s="92"/>
      <c r="KOD1194" s="90"/>
      <c r="KOE1194" s="91"/>
      <c r="KOF1194" s="92"/>
      <c r="KOG1194" s="92"/>
      <c r="KOH1194" s="90"/>
      <c r="KOI1194" s="91"/>
      <c r="KOJ1194" s="92"/>
      <c r="KOK1194" s="92"/>
      <c r="KOL1194" s="90"/>
      <c r="KOM1194" s="91"/>
      <c r="KON1194" s="92"/>
      <c r="KOO1194" s="92"/>
      <c r="KOP1194" s="90"/>
      <c r="KOQ1194" s="91"/>
      <c r="KOR1194" s="92"/>
      <c r="KOS1194" s="92"/>
      <c r="KOT1194" s="90"/>
      <c r="KOU1194" s="91"/>
      <c r="KOV1194" s="92"/>
      <c r="KOW1194" s="92"/>
      <c r="KOX1194" s="90"/>
      <c r="KOY1194" s="91"/>
      <c r="KOZ1194" s="92"/>
      <c r="KPA1194" s="92"/>
      <c r="KPB1194" s="90"/>
      <c r="KPC1194" s="91"/>
      <c r="KPD1194" s="92"/>
      <c r="KPE1194" s="92"/>
      <c r="KPF1194" s="90"/>
      <c r="KPG1194" s="91"/>
      <c r="KPH1194" s="92"/>
      <c r="KPI1194" s="92"/>
      <c r="KPJ1194" s="90"/>
      <c r="KPK1194" s="91"/>
      <c r="KPL1194" s="92"/>
      <c r="KPM1194" s="92"/>
      <c r="KPN1194" s="90"/>
      <c r="KPO1194" s="91"/>
      <c r="KPP1194" s="92"/>
      <c r="KPQ1194" s="92"/>
      <c r="KPR1194" s="90"/>
      <c r="KPS1194" s="91"/>
      <c r="KPT1194" s="92"/>
      <c r="KPU1194" s="92"/>
      <c r="KPV1194" s="90"/>
      <c r="KPW1194" s="91"/>
      <c r="KPX1194" s="92"/>
      <c r="KPY1194" s="92"/>
      <c r="KPZ1194" s="90"/>
      <c r="KQA1194" s="91"/>
      <c r="KQB1194" s="92"/>
      <c r="KQC1194" s="92"/>
      <c r="KQD1194" s="90"/>
      <c r="KQE1194" s="91"/>
      <c r="KQF1194" s="92"/>
      <c r="KQG1194" s="92"/>
      <c r="KQH1194" s="90"/>
      <c r="KQI1194" s="91"/>
      <c r="KQJ1194" s="92"/>
      <c r="KQK1194" s="92"/>
      <c r="KQL1194" s="90"/>
      <c r="KQM1194" s="91"/>
      <c r="KQN1194" s="92"/>
      <c r="KQO1194" s="92"/>
      <c r="KQP1194" s="90"/>
      <c r="KQQ1194" s="91"/>
      <c r="KQR1194" s="92"/>
      <c r="KQS1194" s="92"/>
      <c r="KQT1194" s="90"/>
      <c r="KQU1194" s="91"/>
      <c r="KQV1194" s="92"/>
      <c r="KQW1194" s="92"/>
      <c r="KQX1194" s="90"/>
      <c r="KQY1194" s="91"/>
      <c r="KQZ1194" s="92"/>
      <c r="KRA1194" s="92"/>
      <c r="KRB1194" s="90"/>
      <c r="KRC1194" s="91"/>
      <c r="KRD1194" s="92"/>
      <c r="KRE1194" s="92"/>
      <c r="KRF1194" s="90"/>
      <c r="KRG1194" s="91"/>
      <c r="KRH1194" s="92"/>
      <c r="KRI1194" s="92"/>
      <c r="KRJ1194" s="90"/>
      <c r="KRK1194" s="91"/>
      <c r="KRL1194" s="92"/>
      <c r="KRM1194" s="92"/>
      <c r="KRN1194" s="90"/>
      <c r="KRO1194" s="91"/>
      <c r="KRP1194" s="92"/>
      <c r="KRQ1194" s="92"/>
      <c r="KRR1194" s="90"/>
      <c r="KRS1194" s="91"/>
      <c r="KRT1194" s="92"/>
      <c r="KRU1194" s="92"/>
      <c r="KRV1194" s="90"/>
      <c r="KRW1194" s="91"/>
      <c r="KRX1194" s="92"/>
      <c r="KRY1194" s="92"/>
      <c r="KRZ1194" s="90"/>
      <c r="KSA1194" s="91"/>
      <c r="KSB1194" s="92"/>
      <c r="KSC1194" s="92"/>
      <c r="KSD1194" s="90"/>
      <c r="KSE1194" s="91"/>
      <c r="KSF1194" s="92"/>
      <c r="KSG1194" s="92"/>
      <c r="KSH1194" s="90"/>
      <c r="KSI1194" s="91"/>
      <c r="KSJ1194" s="92"/>
      <c r="KSK1194" s="92"/>
      <c r="KSL1194" s="90"/>
      <c r="KSM1194" s="91"/>
      <c r="KSN1194" s="92"/>
      <c r="KSO1194" s="92"/>
      <c r="KSP1194" s="90"/>
      <c r="KSQ1194" s="91"/>
      <c r="KSR1194" s="92"/>
      <c r="KSS1194" s="92"/>
      <c r="KST1194" s="90"/>
      <c r="KSU1194" s="91"/>
      <c r="KSV1194" s="92"/>
      <c r="KSW1194" s="92"/>
      <c r="KSX1194" s="90"/>
      <c r="KSY1194" s="91"/>
      <c r="KSZ1194" s="92"/>
      <c r="KTA1194" s="92"/>
      <c r="KTB1194" s="90"/>
      <c r="KTC1194" s="91"/>
      <c r="KTD1194" s="92"/>
      <c r="KTE1194" s="92"/>
      <c r="KTF1194" s="90"/>
      <c r="KTG1194" s="91"/>
      <c r="KTH1194" s="92"/>
      <c r="KTI1194" s="92"/>
      <c r="KTJ1194" s="90"/>
      <c r="KTK1194" s="91"/>
      <c r="KTL1194" s="92"/>
      <c r="KTM1194" s="92"/>
      <c r="KTN1194" s="90"/>
      <c r="KTO1194" s="91"/>
      <c r="KTP1194" s="92"/>
      <c r="KTQ1194" s="92"/>
      <c r="KTR1194" s="90"/>
      <c r="KTS1194" s="91"/>
      <c r="KTT1194" s="92"/>
      <c r="KTU1194" s="92"/>
      <c r="KTV1194" s="90"/>
      <c r="KTW1194" s="91"/>
      <c r="KTX1194" s="92"/>
      <c r="KTY1194" s="92"/>
      <c r="KTZ1194" s="90"/>
      <c r="KUA1194" s="91"/>
      <c r="KUB1194" s="92"/>
      <c r="KUC1194" s="92"/>
      <c r="KUD1194" s="90"/>
      <c r="KUE1194" s="91"/>
      <c r="KUF1194" s="92"/>
      <c r="KUG1194" s="92"/>
      <c r="KUH1194" s="90"/>
      <c r="KUI1194" s="91"/>
      <c r="KUJ1194" s="92"/>
      <c r="KUK1194" s="92"/>
      <c r="KUL1194" s="90"/>
      <c r="KUM1194" s="91"/>
      <c r="KUN1194" s="92"/>
      <c r="KUO1194" s="92"/>
      <c r="KUP1194" s="90"/>
      <c r="KUQ1194" s="91"/>
      <c r="KUR1194" s="92"/>
      <c r="KUS1194" s="92"/>
      <c r="KUT1194" s="90"/>
      <c r="KUU1194" s="91"/>
      <c r="KUV1194" s="92"/>
      <c r="KUW1194" s="92"/>
      <c r="KUX1194" s="90"/>
      <c r="KUY1194" s="91"/>
      <c r="KUZ1194" s="92"/>
      <c r="KVA1194" s="92"/>
      <c r="KVB1194" s="90"/>
      <c r="KVC1194" s="91"/>
      <c r="KVD1194" s="92"/>
      <c r="KVE1194" s="92"/>
      <c r="KVF1194" s="90"/>
      <c r="KVG1194" s="91"/>
      <c r="KVH1194" s="92"/>
      <c r="KVI1194" s="92"/>
      <c r="KVJ1194" s="90"/>
      <c r="KVK1194" s="91"/>
      <c r="KVL1194" s="92"/>
      <c r="KVM1194" s="92"/>
      <c r="KVN1194" s="90"/>
      <c r="KVO1194" s="91"/>
      <c r="KVP1194" s="92"/>
      <c r="KVQ1194" s="92"/>
      <c r="KVR1194" s="90"/>
      <c r="KVS1194" s="91"/>
      <c r="KVT1194" s="92"/>
      <c r="KVU1194" s="92"/>
      <c r="KVV1194" s="90"/>
      <c r="KVW1194" s="91"/>
      <c r="KVX1194" s="92"/>
      <c r="KVY1194" s="92"/>
      <c r="KVZ1194" s="90"/>
      <c r="KWA1194" s="91"/>
      <c r="KWB1194" s="92"/>
      <c r="KWC1194" s="92"/>
      <c r="KWD1194" s="90"/>
      <c r="KWE1194" s="91"/>
      <c r="KWF1194" s="92"/>
      <c r="KWG1194" s="92"/>
      <c r="KWH1194" s="90"/>
      <c r="KWI1194" s="91"/>
      <c r="KWJ1194" s="92"/>
      <c r="KWK1194" s="92"/>
      <c r="KWL1194" s="90"/>
      <c r="KWM1194" s="91"/>
      <c r="KWN1194" s="92"/>
      <c r="KWO1194" s="92"/>
      <c r="KWP1194" s="90"/>
      <c r="KWQ1194" s="91"/>
      <c r="KWR1194" s="92"/>
      <c r="KWS1194" s="92"/>
      <c r="KWT1194" s="90"/>
      <c r="KWU1194" s="91"/>
      <c r="KWV1194" s="92"/>
      <c r="KWW1194" s="92"/>
      <c r="KWX1194" s="90"/>
      <c r="KWY1194" s="91"/>
      <c r="KWZ1194" s="92"/>
      <c r="KXA1194" s="92"/>
      <c r="KXB1194" s="90"/>
      <c r="KXC1194" s="91"/>
      <c r="KXD1194" s="92"/>
      <c r="KXE1194" s="92"/>
      <c r="KXF1194" s="90"/>
      <c r="KXG1194" s="91"/>
      <c r="KXH1194" s="92"/>
      <c r="KXI1194" s="92"/>
      <c r="KXJ1194" s="90"/>
      <c r="KXK1194" s="91"/>
      <c r="KXL1194" s="92"/>
      <c r="KXM1194" s="92"/>
      <c r="KXN1194" s="90"/>
      <c r="KXO1194" s="91"/>
      <c r="KXP1194" s="92"/>
      <c r="KXQ1194" s="92"/>
      <c r="KXR1194" s="90"/>
      <c r="KXS1194" s="91"/>
      <c r="KXT1194" s="92"/>
      <c r="KXU1194" s="92"/>
      <c r="KXV1194" s="90"/>
      <c r="KXW1194" s="91"/>
      <c r="KXX1194" s="92"/>
      <c r="KXY1194" s="92"/>
      <c r="KXZ1194" s="90"/>
      <c r="KYA1194" s="91"/>
      <c r="KYB1194" s="92"/>
      <c r="KYC1194" s="92"/>
      <c r="KYD1194" s="90"/>
      <c r="KYE1194" s="91"/>
      <c r="KYF1194" s="92"/>
      <c r="KYG1194" s="92"/>
      <c r="KYH1194" s="90"/>
      <c r="KYI1194" s="91"/>
      <c r="KYJ1194" s="92"/>
      <c r="KYK1194" s="92"/>
      <c r="KYL1194" s="90"/>
      <c r="KYM1194" s="91"/>
      <c r="KYN1194" s="92"/>
      <c r="KYO1194" s="92"/>
      <c r="KYP1194" s="90"/>
      <c r="KYQ1194" s="91"/>
      <c r="KYR1194" s="92"/>
      <c r="KYS1194" s="92"/>
      <c r="KYT1194" s="90"/>
      <c r="KYU1194" s="91"/>
      <c r="KYV1194" s="92"/>
      <c r="KYW1194" s="92"/>
      <c r="KYX1194" s="90"/>
      <c r="KYY1194" s="91"/>
      <c r="KYZ1194" s="92"/>
      <c r="KZA1194" s="92"/>
      <c r="KZB1194" s="90"/>
      <c r="KZC1194" s="91"/>
      <c r="KZD1194" s="92"/>
      <c r="KZE1194" s="92"/>
      <c r="KZF1194" s="90"/>
      <c r="KZG1194" s="91"/>
      <c r="KZH1194" s="92"/>
      <c r="KZI1194" s="92"/>
      <c r="KZJ1194" s="90"/>
      <c r="KZK1194" s="91"/>
      <c r="KZL1194" s="92"/>
      <c r="KZM1194" s="92"/>
      <c r="KZN1194" s="90"/>
      <c r="KZO1194" s="91"/>
      <c r="KZP1194" s="92"/>
      <c r="KZQ1194" s="92"/>
      <c r="KZR1194" s="90"/>
      <c r="KZS1194" s="91"/>
      <c r="KZT1194" s="92"/>
      <c r="KZU1194" s="92"/>
      <c r="KZV1194" s="90"/>
      <c r="KZW1194" s="91"/>
      <c r="KZX1194" s="92"/>
      <c r="KZY1194" s="92"/>
      <c r="KZZ1194" s="90"/>
      <c r="LAA1194" s="91"/>
      <c r="LAB1194" s="92"/>
      <c r="LAC1194" s="92"/>
      <c r="LAD1194" s="90"/>
      <c r="LAE1194" s="91"/>
      <c r="LAF1194" s="92"/>
      <c r="LAG1194" s="92"/>
      <c r="LAH1194" s="90"/>
      <c r="LAI1194" s="91"/>
      <c r="LAJ1194" s="92"/>
      <c r="LAK1194" s="92"/>
      <c r="LAL1194" s="90"/>
      <c r="LAM1194" s="91"/>
      <c r="LAN1194" s="92"/>
      <c r="LAO1194" s="92"/>
      <c r="LAP1194" s="90"/>
      <c r="LAQ1194" s="91"/>
      <c r="LAR1194" s="92"/>
      <c r="LAS1194" s="92"/>
      <c r="LAT1194" s="90"/>
      <c r="LAU1194" s="91"/>
      <c r="LAV1194" s="92"/>
      <c r="LAW1194" s="92"/>
      <c r="LAX1194" s="90"/>
      <c r="LAY1194" s="91"/>
      <c r="LAZ1194" s="92"/>
      <c r="LBA1194" s="92"/>
      <c r="LBB1194" s="90"/>
      <c r="LBC1194" s="91"/>
      <c r="LBD1194" s="92"/>
      <c r="LBE1194" s="92"/>
      <c r="LBF1194" s="90"/>
      <c r="LBG1194" s="91"/>
      <c r="LBH1194" s="92"/>
      <c r="LBI1194" s="92"/>
      <c r="LBJ1194" s="90"/>
      <c r="LBK1194" s="91"/>
      <c r="LBL1194" s="92"/>
      <c r="LBM1194" s="92"/>
      <c r="LBN1194" s="90"/>
      <c r="LBO1194" s="91"/>
      <c r="LBP1194" s="92"/>
      <c r="LBQ1194" s="92"/>
      <c r="LBR1194" s="90"/>
      <c r="LBS1194" s="91"/>
      <c r="LBT1194" s="92"/>
      <c r="LBU1194" s="92"/>
      <c r="LBV1194" s="90"/>
      <c r="LBW1194" s="91"/>
      <c r="LBX1194" s="92"/>
      <c r="LBY1194" s="92"/>
      <c r="LBZ1194" s="90"/>
      <c r="LCA1194" s="91"/>
      <c r="LCB1194" s="92"/>
      <c r="LCC1194" s="92"/>
      <c r="LCD1194" s="90"/>
      <c r="LCE1194" s="91"/>
      <c r="LCF1194" s="92"/>
      <c r="LCG1194" s="92"/>
      <c r="LCH1194" s="90"/>
      <c r="LCI1194" s="91"/>
      <c r="LCJ1194" s="92"/>
      <c r="LCK1194" s="92"/>
      <c r="LCL1194" s="90"/>
      <c r="LCM1194" s="91"/>
      <c r="LCN1194" s="92"/>
      <c r="LCO1194" s="92"/>
      <c r="LCP1194" s="90"/>
      <c r="LCQ1194" s="91"/>
      <c r="LCR1194" s="92"/>
      <c r="LCS1194" s="92"/>
      <c r="LCT1194" s="90"/>
      <c r="LCU1194" s="91"/>
      <c r="LCV1194" s="92"/>
      <c r="LCW1194" s="92"/>
      <c r="LCX1194" s="90"/>
      <c r="LCY1194" s="91"/>
      <c r="LCZ1194" s="92"/>
      <c r="LDA1194" s="92"/>
      <c r="LDB1194" s="90"/>
      <c r="LDC1194" s="91"/>
      <c r="LDD1194" s="92"/>
      <c r="LDE1194" s="92"/>
      <c r="LDF1194" s="90"/>
      <c r="LDG1194" s="91"/>
      <c r="LDH1194" s="92"/>
      <c r="LDI1194" s="92"/>
      <c r="LDJ1194" s="90"/>
      <c r="LDK1194" s="91"/>
      <c r="LDL1194" s="92"/>
      <c r="LDM1194" s="92"/>
      <c r="LDN1194" s="90"/>
      <c r="LDO1194" s="91"/>
      <c r="LDP1194" s="92"/>
      <c r="LDQ1194" s="92"/>
      <c r="LDR1194" s="90"/>
      <c r="LDS1194" s="91"/>
      <c r="LDT1194" s="92"/>
      <c r="LDU1194" s="92"/>
      <c r="LDV1194" s="90"/>
      <c r="LDW1194" s="91"/>
      <c r="LDX1194" s="92"/>
      <c r="LDY1194" s="92"/>
      <c r="LDZ1194" s="90"/>
      <c r="LEA1194" s="91"/>
      <c r="LEB1194" s="92"/>
      <c r="LEC1194" s="92"/>
      <c r="LED1194" s="90"/>
      <c r="LEE1194" s="91"/>
      <c r="LEF1194" s="92"/>
      <c r="LEG1194" s="92"/>
      <c r="LEH1194" s="90"/>
      <c r="LEI1194" s="91"/>
      <c r="LEJ1194" s="92"/>
      <c r="LEK1194" s="92"/>
      <c r="LEL1194" s="90"/>
      <c r="LEM1194" s="91"/>
      <c r="LEN1194" s="92"/>
      <c r="LEO1194" s="92"/>
      <c r="LEP1194" s="90"/>
      <c r="LEQ1194" s="91"/>
      <c r="LER1194" s="92"/>
      <c r="LES1194" s="92"/>
      <c r="LET1194" s="90"/>
      <c r="LEU1194" s="91"/>
      <c r="LEV1194" s="92"/>
      <c r="LEW1194" s="92"/>
      <c r="LEX1194" s="90"/>
      <c r="LEY1194" s="91"/>
      <c r="LEZ1194" s="92"/>
      <c r="LFA1194" s="92"/>
      <c r="LFB1194" s="90"/>
      <c r="LFC1194" s="91"/>
      <c r="LFD1194" s="92"/>
      <c r="LFE1194" s="92"/>
      <c r="LFF1194" s="90"/>
      <c r="LFG1194" s="91"/>
      <c r="LFH1194" s="92"/>
      <c r="LFI1194" s="92"/>
      <c r="LFJ1194" s="90"/>
      <c r="LFK1194" s="91"/>
      <c r="LFL1194" s="92"/>
      <c r="LFM1194" s="92"/>
      <c r="LFN1194" s="90"/>
      <c r="LFO1194" s="91"/>
      <c r="LFP1194" s="92"/>
      <c r="LFQ1194" s="92"/>
      <c r="LFR1194" s="90"/>
      <c r="LFS1194" s="91"/>
      <c r="LFT1194" s="92"/>
      <c r="LFU1194" s="92"/>
      <c r="LFV1194" s="90"/>
      <c r="LFW1194" s="91"/>
      <c r="LFX1194" s="92"/>
      <c r="LFY1194" s="92"/>
      <c r="LFZ1194" s="90"/>
      <c r="LGA1194" s="91"/>
      <c r="LGB1194" s="92"/>
      <c r="LGC1194" s="92"/>
      <c r="LGD1194" s="90"/>
      <c r="LGE1194" s="91"/>
      <c r="LGF1194" s="92"/>
      <c r="LGG1194" s="92"/>
      <c r="LGH1194" s="90"/>
      <c r="LGI1194" s="91"/>
      <c r="LGJ1194" s="92"/>
      <c r="LGK1194" s="92"/>
      <c r="LGL1194" s="90"/>
      <c r="LGM1194" s="91"/>
      <c r="LGN1194" s="92"/>
      <c r="LGO1194" s="92"/>
      <c r="LGP1194" s="90"/>
      <c r="LGQ1194" s="91"/>
      <c r="LGR1194" s="92"/>
      <c r="LGS1194" s="92"/>
      <c r="LGT1194" s="90"/>
      <c r="LGU1194" s="91"/>
      <c r="LGV1194" s="92"/>
      <c r="LGW1194" s="92"/>
      <c r="LGX1194" s="90"/>
      <c r="LGY1194" s="91"/>
      <c r="LGZ1194" s="92"/>
      <c r="LHA1194" s="92"/>
      <c r="LHB1194" s="90"/>
      <c r="LHC1194" s="91"/>
      <c r="LHD1194" s="92"/>
      <c r="LHE1194" s="92"/>
      <c r="LHF1194" s="90"/>
      <c r="LHG1194" s="91"/>
      <c r="LHH1194" s="92"/>
      <c r="LHI1194" s="92"/>
      <c r="LHJ1194" s="90"/>
      <c r="LHK1194" s="91"/>
      <c r="LHL1194" s="92"/>
      <c r="LHM1194" s="92"/>
      <c r="LHN1194" s="90"/>
      <c r="LHO1194" s="91"/>
      <c r="LHP1194" s="92"/>
      <c r="LHQ1194" s="92"/>
      <c r="LHR1194" s="90"/>
      <c r="LHS1194" s="91"/>
      <c r="LHT1194" s="92"/>
      <c r="LHU1194" s="92"/>
      <c r="LHV1194" s="90"/>
      <c r="LHW1194" s="91"/>
      <c r="LHX1194" s="92"/>
      <c r="LHY1194" s="92"/>
      <c r="LHZ1194" s="90"/>
      <c r="LIA1194" s="91"/>
      <c r="LIB1194" s="92"/>
      <c r="LIC1194" s="92"/>
      <c r="LID1194" s="90"/>
      <c r="LIE1194" s="91"/>
      <c r="LIF1194" s="92"/>
      <c r="LIG1194" s="92"/>
      <c r="LIH1194" s="90"/>
      <c r="LII1194" s="91"/>
      <c r="LIJ1194" s="92"/>
      <c r="LIK1194" s="92"/>
      <c r="LIL1194" s="90"/>
      <c r="LIM1194" s="91"/>
      <c r="LIN1194" s="92"/>
      <c r="LIO1194" s="92"/>
      <c r="LIP1194" s="90"/>
      <c r="LIQ1194" s="91"/>
      <c r="LIR1194" s="92"/>
      <c r="LIS1194" s="92"/>
      <c r="LIT1194" s="90"/>
      <c r="LIU1194" s="91"/>
      <c r="LIV1194" s="92"/>
      <c r="LIW1194" s="92"/>
      <c r="LIX1194" s="90"/>
      <c r="LIY1194" s="91"/>
      <c r="LIZ1194" s="92"/>
      <c r="LJA1194" s="92"/>
      <c r="LJB1194" s="90"/>
      <c r="LJC1194" s="91"/>
      <c r="LJD1194" s="92"/>
      <c r="LJE1194" s="92"/>
      <c r="LJF1194" s="90"/>
      <c r="LJG1194" s="91"/>
      <c r="LJH1194" s="92"/>
      <c r="LJI1194" s="92"/>
      <c r="LJJ1194" s="90"/>
      <c r="LJK1194" s="91"/>
      <c r="LJL1194" s="92"/>
      <c r="LJM1194" s="92"/>
      <c r="LJN1194" s="90"/>
      <c r="LJO1194" s="91"/>
      <c r="LJP1194" s="92"/>
      <c r="LJQ1194" s="92"/>
      <c r="LJR1194" s="90"/>
      <c r="LJS1194" s="91"/>
      <c r="LJT1194" s="92"/>
      <c r="LJU1194" s="92"/>
      <c r="LJV1194" s="90"/>
      <c r="LJW1194" s="91"/>
      <c r="LJX1194" s="92"/>
      <c r="LJY1194" s="92"/>
      <c r="LJZ1194" s="90"/>
      <c r="LKA1194" s="91"/>
      <c r="LKB1194" s="92"/>
      <c r="LKC1194" s="92"/>
      <c r="LKD1194" s="90"/>
      <c r="LKE1194" s="91"/>
      <c r="LKF1194" s="92"/>
      <c r="LKG1194" s="92"/>
      <c r="LKH1194" s="90"/>
      <c r="LKI1194" s="91"/>
      <c r="LKJ1194" s="92"/>
      <c r="LKK1194" s="92"/>
      <c r="LKL1194" s="90"/>
      <c r="LKM1194" s="91"/>
      <c r="LKN1194" s="92"/>
      <c r="LKO1194" s="92"/>
      <c r="LKP1194" s="90"/>
      <c r="LKQ1194" s="91"/>
      <c r="LKR1194" s="92"/>
      <c r="LKS1194" s="92"/>
      <c r="LKT1194" s="90"/>
      <c r="LKU1194" s="91"/>
      <c r="LKV1194" s="92"/>
      <c r="LKW1194" s="92"/>
      <c r="LKX1194" s="90"/>
      <c r="LKY1194" s="91"/>
      <c r="LKZ1194" s="92"/>
      <c r="LLA1194" s="92"/>
      <c r="LLB1194" s="90"/>
      <c r="LLC1194" s="91"/>
      <c r="LLD1194" s="92"/>
      <c r="LLE1194" s="92"/>
      <c r="LLF1194" s="90"/>
      <c r="LLG1194" s="91"/>
      <c r="LLH1194" s="92"/>
      <c r="LLI1194" s="92"/>
      <c r="LLJ1194" s="90"/>
      <c r="LLK1194" s="91"/>
      <c r="LLL1194" s="92"/>
      <c r="LLM1194" s="92"/>
      <c r="LLN1194" s="90"/>
      <c r="LLO1194" s="91"/>
      <c r="LLP1194" s="92"/>
      <c r="LLQ1194" s="92"/>
      <c r="LLR1194" s="90"/>
      <c r="LLS1194" s="91"/>
      <c r="LLT1194" s="92"/>
      <c r="LLU1194" s="92"/>
      <c r="LLV1194" s="90"/>
      <c r="LLW1194" s="91"/>
      <c r="LLX1194" s="92"/>
      <c r="LLY1194" s="92"/>
      <c r="LLZ1194" s="90"/>
      <c r="LMA1194" s="91"/>
      <c r="LMB1194" s="92"/>
      <c r="LMC1194" s="92"/>
      <c r="LMD1194" s="90"/>
      <c r="LME1194" s="91"/>
      <c r="LMF1194" s="92"/>
      <c r="LMG1194" s="92"/>
      <c r="LMH1194" s="90"/>
      <c r="LMI1194" s="91"/>
      <c r="LMJ1194" s="92"/>
      <c r="LMK1194" s="92"/>
      <c r="LML1194" s="90"/>
      <c r="LMM1194" s="91"/>
      <c r="LMN1194" s="92"/>
      <c r="LMO1194" s="92"/>
      <c r="LMP1194" s="90"/>
      <c r="LMQ1194" s="91"/>
      <c r="LMR1194" s="92"/>
      <c r="LMS1194" s="92"/>
      <c r="LMT1194" s="90"/>
      <c r="LMU1194" s="91"/>
      <c r="LMV1194" s="92"/>
      <c r="LMW1194" s="92"/>
      <c r="LMX1194" s="90"/>
      <c r="LMY1194" s="91"/>
      <c r="LMZ1194" s="92"/>
      <c r="LNA1194" s="92"/>
      <c r="LNB1194" s="90"/>
      <c r="LNC1194" s="91"/>
      <c r="LND1194" s="92"/>
      <c r="LNE1194" s="92"/>
      <c r="LNF1194" s="90"/>
      <c r="LNG1194" s="91"/>
      <c r="LNH1194" s="92"/>
      <c r="LNI1194" s="92"/>
      <c r="LNJ1194" s="90"/>
      <c r="LNK1194" s="91"/>
      <c r="LNL1194" s="92"/>
      <c r="LNM1194" s="92"/>
      <c r="LNN1194" s="90"/>
      <c r="LNO1194" s="91"/>
      <c r="LNP1194" s="92"/>
      <c r="LNQ1194" s="92"/>
      <c r="LNR1194" s="90"/>
      <c r="LNS1194" s="91"/>
      <c r="LNT1194" s="92"/>
      <c r="LNU1194" s="92"/>
      <c r="LNV1194" s="90"/>
      <c r="LNW1194" s="91"/>
      <c r="LNX1194" s="92"/>
      <c r="LNY1194" s="92"/>
      <c r="LNZ1194" s="90"/>
      <c r="LOA1194" s="91"/>
      <c r="LOB1194" s="92"/>
      <c r="LOC1194" s="92"/>
      <c r="LOD1194" s="90"/>
      <c r="LOE1194" s="91"/>
      <c r="LOF1194" s="92"/>
      <c r="LOG1194" s="92"/>
      <c r="LOH1194" s="90"/>
      <c r="LOI1194" s="91"/>
      <c r="LOJ1194" s="92"/>
      <c r="LOK1194" s="92"/>
      <c r="LOL1194" s="90"/>
      <c r="LOM1194" s="91"/>
      <c r="LON1194" s="92"/>
      <c r="LOO1194" s="92"/>
      <c r="LOP1194" s="90"/>
      <c r="LOQ1194" s="91"/>
      <c r="LOR1194" s="92"/>
      <c r="LOS1194" s="92"/>
      <c r="LOT1194" s="90"/>
      <c r="LOU1194" s="91"/>
      <c r="LOV1194" s="92"/>
      <c r="LOW1194" s="92"/>
      <c r="LOX1194" s="90"/>
      <c r="LOY1194" s="91"/>
      <c r="LOZ1194" s="92"/>
      <c r="LPA1194" s="92"/>
      <c r="LPB1194" s="90"/>
      <c r="LPC1194" s="91"/>
      <c r="LPD1194" s="92"/>
      <c r="LPE1194" s="92"/>
      <c r="LPF1194" s="90"/>
      <c r="LPG1194" s="91"/>
      <c r="LPH1194" s="92"/>
      <c r="LPI1194" s="92"/>
      <c r="LPJ1194" s="90"/>
      <c r="LPK1194" s="91"/>
      <c r="LPL1194" s="92"/>
      <c r="LPM1194" s="92"/>
      <c r="LPN1194" s="90"/>
      <c r="LPO1194" s="91"/>
      <c r="LPP1194" s="92"/>
      <c r="LPQ1194" s="92"/>
      <c r="LPR1194" s="90"/>
      <c r="LPS1194" s="91"/>
      <c r="LPT1194" s="92"/>
      <c r="LPU1194" s="92"/>
      <c r="LPV1194" s="90"/>
      <c r="LPW1194" s="91"/>
      <c r="LPX1194" s="92"/>
      <c r="LPY1194" s="92"/>
      <c r="LPZ1194" s="90"/>
      <c r="LQA1194" s="91"/>
      <c r="LQB1194" s="92"/>
      <c r="LQC1194" s="92"/>
      <c r="LQD1194" s="90"/>
      <c r="LQE1194" s="91"/>
      <c r="LQF1194" s="92"/>
      <c r="LQG1194" s="92"/>
      <c r="LQH1194" s="90"/>
      <c r="LQI1194" s="91"/>
      <c r="LQJ1194" s="92"/>
      <c r="LQK1194" s="92"/>
      <c r="LQL1194" s="90"/>
      <c r="LQM1194" s="91"/>
      <c r="LQN1194" s="92"/>
      <c r="LQO1194" s="92"/>
      <c r="LQP1194" s="90"/>
      <c r="LQQ1194" s="91"/>
      <c r="LQR1194" s="92"/>
      <c r="LQS1194" s="92"/>
      <c r="LQT1194" s="90"/>
      <c r="LQU1194" s="91"/>
      <c r="LQV1194" s="92"/>
      <c r="LQW1194" s="92"/>
      <c r="LQX1194" s="90"/>
      <c r="LQY1194" s="91"/>
      <c r="LQZ1194" s="92"/>
      <c r="LRA1194" s="92"/>
      <c r="LRB1194" s="90"/>
      <c r="LRC1194" s="91"/>
      <c r="LRD1194" s="92"/>
      <c r="LRE1194" s="92"/>
      <c r="LRF1194" s="90"/>
      <c r="LRG1194" s="91"/>
      <c r="LRH1194" s="92"/>
      <c r="LRI1194" s="92"/>
      <c r="LRJ1194" s="90"/>
      <c r="LRK1194" s="91"/>
      <c r="LRL1194" s="92"/>
      <c r="LRM1194" s="92"/>
      <c r="LRN1194" s="90"/>
      <c r="LRO1194" s="91"/>
      <c r="LRP1194" s="92"/>
      <c r="LRQ1194" s="92"/>
      <c r="LRR1194" s="90"/>
      <c r="LRS1194" s="91"/>
      <c r="LRT1194" s="92"/>
      <c r="LRU1194" s="92"/>
      <c r="LRV1194" s="90"/>
      <c r="LRW1194" s="91"/>
      <c r="LRX1194" s="92"/>
      <c r="LRY1194" s="92"/>
      <c r="LRZ1194" s="90"/>
      <c r="LSA1194" s="91"/>
      <c r="LSB1194" s="92"/>
      <c r="LSC1194" s="92"/>
      <c r="LSD1194" s="90"/>
      <c r="LSE1194" s="91"/>
      <c r="LSF1194" s="92"/>
      <c r="LSG1194" s="92"/>
      <c r="LSH1194" s="90"/>
      <c r="LSI1194" s="91"/>
      <c r="LSJ1194" s="92"/>
      <c r="LSK1194" s="92"/>
      <c r="LSL1194" s="90"/>
      <c r="LSM1194" s="91"/>
      <c r="LSN1194" s="92"/>
      <c r="LSO1194" s="92"/>
      <c r="LSP1194" s="90"/>
      <c r="LSQ1194" s="91"/>
      <c r="LSR1194" s="92"/>
      <c r="LSS1194" s="92"/>
      <c r="LST1194" s="90"/>
      <c r="LSU1194" s="91"/>
      <c r="LSV1194" s="92"/>
      <c r="LSW1194" s="92"/>
      <c r="LSX1194" s="90"/>
      <c r="LSY1194" s="91"/>
      <c r="LSZ1194" s="92"/>
      <c r="LTA1194" s="92"/>
      <c r="LTB1194" s="90"/>
      <c r="LTC1194" s="91"/>
      <c r="LTD1194" s="92"/>
      <c r="LTE1194" s="92"/>
      <c r="LTF1194" s="90"/>
      <c r="LTG1194" s="91"/>
      <c r="LTH1194" s="92"/>
      <c r="LTI1194" s="92"/>
      <c r="LTJ1194" s="90"/>
      <c r="LTK1194" s="91"/>
      <c r="LTL1194" s="92"/>
      <c r="LTM1194" s="92"/>
      <c r="LTN1194" s="90"/>
      <c r="LTO1194" s="91"/>
      <c r="LTP1194" s="92"/>
      <c r="LTQ1194" s="92"/>
      <c r="LTR1194" s="90"/>
      <c r="LTS1194" s="91"/>
      <c r="LTT1194" s="92"/>
      <c r="LTU1194" s="92"/>
      <c r="LTV1194" s="90"/>
      <c r="LTW1194" s="91"/>
      <c r="LTX1194" s="92"/>
      <c r="LTY1194" s="92"/>
      <c r="LTZ1194" s="90"/>
      <c r="LUA1194" s="91"/>
      <c r="LUB1194" s="92"/>
      <c r="LUC1194" s="92"/>
      <c r="LUD1194" s="90"/>
      <c r="LUE1194" s="91"/>
      <c r="LUF1194" s="92"/>
      <c r="LUG1194" s="92"/>
      <c r="LUH1194" s="90"/>
      <c r="LUI1194" s="91"/>
      <c r="LUJ1194" s="92"/>
      <c r="LUK1194" s="92"/>
      <c r="LUL1194" s="90"/>
      <c r="LUM1194" s="91"/>
      <c r="LUN1194" s="92"/>
      <c r="LUO1194" s="92"/>
      <c r="LUP1194" s="90"/>
      <c r="LUQ1194" s="91"/>
      <c r="LUR1194" s="92"/>
      <c r="LUS1194" s="92"/>
      <c r="LUT1194" s="90"/>
      <c r="LUU1194" s="91"/>
      <c r="LUV1194" s="92"/>
      <c r="LUW1194" s="92"/>
      <c r="LUX1194" s="90"/>
      <c r="LUY1194" s="91"/>
      <c r="LUZ1194" s="92"/>
      <c r="LVA1194" s="92"/>
      <c r="LVB1194" s="90"/>
      <c r="LVC1194" s="91"/>
      <c r="LVD1194" s="92"/>
      <c r="LVE1194" s="92"/>
      <c r="LVF1194" s="90"/>
      <c r="LVG1194" s="91"/>
      <c r="LVH1194" s="92"/>
      <c r="LVI1194" s="92"/>
      <c r="LVJ1194" s="90"/>
      <c r="LVK1194" s="91"/>
      <c r="LVL1194" s="92"/>
      <c r="LVM1194" s="92"/>
      <c r="LVN1194" s="90"/>
      <c r="LVO1194" s="91"/>
      <c r="LVP1194" s="92"/>
      <c r="LVQ1194" s="92"/>
      <c r="LVR1194" s="90"/>
      <c r="LVS1194" s="91"/>
      <c r="LVT1194" s="92"/>
      <c r="LVU1194" s="92"/>
      <c r="LVV1194" s="90"/>
      <c r="LVW1194" s="91"/>
      <c r="LVX1194" s="92"/>
      <c r="LVY1194" s="92"/>
      <c r="LVZ1194" s="90"/>
      <c r="LWA1194" s="91"/>
      <c r="LWB1194" s="92"/>
      <c r="LWC1194" s="92"/>
      <c r="LWD1194" s="90"/>
      <c r="LWE1194" s="91"/>
      <c r="LWF1194" s="92"/>
      <c r="LWG1194" s="92"/>
      <c r="LWH1194" s="90"/>
      <c r="LWI1194" s="91"/>
      <c r="LWJ1194" s="92"/>
      <c r="LWK1194" s="92"/>
      <c r="LWL1194" s="90"/>
      <c r="LWM1194" s="91"/>
      <c r="LWN1194" s="92"/>
      <c r="LWO1194" s="92"/>
      <c r="LWP1194" s="90"/>
      <c r="LWQ1194" s="91"/>
      <c r="LWR1194" s="92"/>
      <c r="LWS1194" s="92"/>
      <c r="LWT1194" s="90"/>
      <c r="LWU1194" s="91"/>
      <c r="LWV1194" s="92"/>
      <c r="LWW1194" s="92"/>
      <c r="LWX1194" s="90"/>
      <c r="LWY1194" s="91"/>
      <c r="LWZ1194" s="92"/>
      <c r="LXA1194" s="92"/>
      <c r="LXB1194" s="90"/>
      <c r="LXC1194" s="91"/>
      <c r="LXD1194" s="92"/>
      <c r="LXE1194" s="92"/>
      <c r="LXF1194" s="90"/>
      <c r="LXG1194" s="91"/>
      <c r="LXH1194" s="92"/>
      <c r="LXI1194" s="92"/>
      <c r="LXJ1194" s="90"/>
      <c r="LXK1194" s="91"/>
      <c r="LXL1194" s="92"/>
      <c r="LXM1194" s="92"/>
      <c r="LXN1194" s="90"/>
      <c r="LXO1194" s="91"/>
      <c r="LXP1194" s="92"/>
      <c r="LXQ1194" s="92"/>
      <c r="LXR1194" s="90"/>
      <c r="LXS1194" s="91"/>
      <c r="LXT1194" s="92"/>
      <c r="LXU1194" s="92"/>
      <c r="LXV1194" s="90"/>
      <c r="LXW1194" s="91"/>
      <c r="LXX1194" s="92"/>
      <c r="LXY1194" s="92"/>
      <c r="LXZ1194" s="90"/>
      <c r="LYA1194" s="91"/>
      <c r="LYB1194" s="92"/>
      <c r="LYC1194" s="92"/>
      <c r="LYD1194" s="90"/>
      <c r="LYE1194" s="91"/>
      <c r="LYF1194" s="92"/>
      <c r="LYG1194" s="92"/>
      <c r="LYH1194" s="90"/>
      <c r="LYI1194" s="91"/>
      <c r="LYJ1194" s="92"/>
      <c r="LYK1194" s="92"/>
      <c r="LYL1194" s="90"/>
      <c r="LYM1194" s="91"/>
      <c r="LYN1194" s="92"/>
      <c r="LYO1194" s="92"/>
      <c r="LYP1194" s="90"/>
      <c r="LYQ1194" s="91"/>
      <c r="LYR1194" s="92"/>
      <c r="LYS1194" s="92"/>
      <c r="LYT1194" s="90"/>
      <c r="LYU1194" s="91"/>
      <c r="LYV1194" s="92"/>
      <c r="LYW1194" s="92"/>
      <c r="LYX1194" s="90"/>
      <c r="LYY1194" s="91"/>
      <c r="LYZ1194" s="92"/>
      <c r="LZA1194" s="92"/>
      <c r="LZB1194" s="90"/>
      <c r="LZC1194" s="91"/>
      <c r="LZD1194" s="92"/>
      <c r="LZE1194" s="92"/>
      <c r="LZF1194" s="90"/>
      <c r="LZG1194" s="91"/>
      <c r="LZH1194" s="92"/>
      <c r="LZI1194" s="92"/>
      <c r="LZJ1194" s="90"/>
      <c r="LZK1194" s="91"/>
      <c r="LZL1194" s="92"/>
      <c r="LZM1194" s="92"/>
      <c r="LZN1194" s="90"/>
      <c r="LZO1194" s="91"/>
      <c r="LZP1194" s="92"/>
      <c r="LZQ1194" s="92"/>
      <c r="LZR1194" s="90"/>
      <c r="LZS1194" s="91"/>
      <c r="LZT1194" s="92"/>
      <c r="LZU1194" s="92"/>
      <c r="LZV1194" s="90"/>
      <c r="LZW1194" s="91"/>
      <c r="LZX1194" s="92"/>
      <c r="LZY1194" s="92"/>
      <c r="LZZ1194" s="90"/>
      <c r="MAA1194" s="91"/>
      <c r="MAB1194" s="92"/>
      <c r="MAC1194" s="92"/>
      <c r="MAD1194" s="90"/>
      <c r="MAE1194" s="91"/>
      <c r="MAF1194" s="92"/>
      <c r="MAG1194" s="92"/>
      <c r="MAH1194" s="90"/>
      <c r="MAI1194" s="91"/>
      <c r="MAJ1194" s="92"/>
      <c r="MAK1194" s="92"/>
      <c r="MAL1194" s="90"/>
      <c r="MAM1194" s="91"/>
      <c r="MAN1194" s="92"/>
      <c r="MAO1194" s="92"/>
      <c r="MAP1194" s="90"/>
      <c r="MAQ1194" s="91"/>
      <c r="MAR1194" s="92"/>
      <c r="MAS1194" s="92"/>
      <c r="MAT1194" s="90"/>
      <c r="MAU1194" s="91"/>
      <c r="MAV1194" s="92"/>
      <c r="MAW1194" s="92"/>
      <c r="MAX1194" s="90"/>
      <c r="MAY1194" s="91"/>
      <c r="MAZ1194" s="92"/>
      <c r="MBA1194" s="92"/>
      <c r="MBB1194" s="90"/>
      <c r="MBC1194" s="91"/>
      <c r="MBD1194" s="92"/>
      <c r="MBE1194" s="92"/>
      <c r="MBF1194" s="90"/>
      <c r="MBG1194" s="91"/>
      <c r="MBH1194" s="92"/>
      <c r="MBI1194" s="92"/>
      <c r="MBJ1194" s="90"/>
      <c r="MBK1194" s="91"/>
      <c r="MBL1194" s="92"/>
      <c r="MBM1194" s="92"/>
      <c r="MBN1194" s="90"/>
      <c r="MBO1194" s="91"/>
      <c r="MBP1194" s="92"/>
      <c r="MBQ1194" s="92"/>
      <c r="MBR1194" s="90"/>
      <c r="MBS1194" s="91"/>
      <c r="MBT1194" s="92"/>
      <c r="MBU1194" s="92"/>
      <c r="MBV1194" s="90"/>
      <c r="MBW1194" s="91"/>
      <c r="MBX1194" s="92"/>
      <c r="MBY1194" s="92"/>
      <c r="MBZ1194" s="90"/>
      <c r="MCA1194" s="91"/>
      <c r="MCB1194" s="92"/>
      <c r="MCC1194" s="92"/>
      <c r="MCD1194" s="90"/>
      <c r="MCE1194" s="91"/>
      <c r="MCF1194" s="92"/>
      <c r="MCG1194" s="92"/>
      <c r="MCH1194" s="90"/>
      <c r="MCI1194" s="91"/>
      <c r="MCJ1194" s="92"/>
      <c r="MCK1194" s="92"/>
      <c r="MCL1194" s="90"/>
      <c r="MCM1194" s="91"/>
      <c r="MCN1194" s="92"/>
      <c r="MCO1194" s="92"/>
      <c r="MCP1194" s="90"/>
      <c r="MCQ1194" s="91"/>
      <c r="MCR1194" s="92"/>
      <c r="MCS1194" s="92"/>
      <c r="MCT1194" s="90"/>
      <c r="MCU1194" s="91"/>
      <c r="MCV1194" s="92"/>
      <c r="MCW1194" s="92"/>
      <c r="MCX1194" s="90"/>
      <c r="MCY1194" s="91"/>
      <c r="MCZ1194" s="92"/>
      <c r="MDA1194" s="92"/>
      <c r="MDB1194" s="90"/>
      <c r="MDC1194" s="91"/>
      <c r="MDD1194" s="92"/>
      <c r="MDE1194" s="92"/>
      <c r="MDF1194" s="90"/>
      <c r="MDG1194" s="91"/>
      <c r="MDH1194" s="92"/>
      <c r="MDI1194" s="92"/>
      <c r="MDJ1194" s="90"/>
      <c r="MDK1194" s="91"/>
      <c r="MDL1194" s="92"/>
      <c r="MDM1194" s="92"/>
      <c r="MDN1194" s="90"/>
      <c r="MDO1194" s="91"/>
      <c r="MDP1194" s="92"/>
      <c r="MDQ1194" s="92"/>
      <c r="MDR1194" s="90"/>
      <c r="MDS1194" s="91"/>
      <c r="MDT1194" s="92"/>
      <c r="MDU1194" s="92"/>
      <c r="MDV1194" s="90"/>
      <c r="MDW1194" s="91"/>
      <c r="MDX1194" s="92"/>
      <c r="MDY1194" s="92"/>
      <c r="MDZ1194" s="90"/>
      <c r="MEA1194" s="91"/>
      <c r="MEB1194" s="92"/>
      <c r="MEC1194" s="92"/>
      <c r="MED1194" s="90"/>
      <c r="MEE1194" s="91"/>
      <c r="MEF1194" s="92"/>
      <c r="MEG1194" s="92"/>
      <c r="MEH1194" s="90"/>
      <c r="MEI1194" s="91"/>
      <c r="MEJ1194" s="92"/>
      <c r="MEK1194" s="92"/>
      <c r="MEL1194" s="90"/>
      <c r="MEM1194" s="91"/>
      <c r="MEN1194" s="92"/>
      <c r="MEO1194" s="92"/>
      <c r="MEP1194" s="90"/>
      <c r="MEQ1194" s="91"/>
      <c r="MER1194" s="92"/>
      <c r="MES1194" s="92"/>
      <c r="MET1194" s="90"/>
      <c r="MEU1194" s="91"/>
      <c r="MEV1194" s="92"/>
      <c r="MEW1194" s="92"/>
      <c r="MEX1194" s="90"/>
      <c r="MEY1194" s="91"/>
      <c r="MEZ1194" s="92"/>
      <c r="MFA1194" s="92"/>
      <c r="MFB1194" s="90"/>
      <c r="MFC1194" s="91"/>
      <c r="MFD1194" s="92"/>
      <c r="MFE1194" s="92"/>
      <c r="MFF1194" s="90"/>
      <c r="MFG1194" s="91"/>
      <c r="MFH1194" s="92"/>
      <c r="MFI1194" s="92"/>
      <c r="MFJ1194" s="90"/>
      <c r="MFK1194" s="91"/>
      <c r="MFL1194" s="92"/>
      <c r="MFM1194" s="92"/>
      <c r="MFN1194" s="90"/>
      <c r="MFO1194" s="91"/>
      <c r="MFP1194" s="92"/>
      <c r="MFQ1194" s="92"/>
      <c r="MFR1194" s="90"/>
      <c r="MFS1194" s="91"/>
      <c r="MFT1194" s="92"/>
      <c r="MFU1194" s="92"/>
      <c r="MFV1194" s="90"/>
      <c r="MFW1194" s="91"/>
      <c r="MFX1194" s="92"/>
      <c r="MFY1194" s="92"/>
      <c r="MFZ1194" s="90"/>
      <c r="MGA1194" s="91"/>
      <c r="MGB1194" s="92"/>
      <c r="MGC1194" s="92"/>
      <c r="MGD1194" s="90"/>
      <c r="MGE1194" s="91"/>
      <c r="MGF1194" s="92"/>
      <c r="MGG1194" s="92"/>
      <c r="MGH1194" s="90"/>
      <c r="MGI1194" s="91"/>
      <c r="MGJ1194" s="92"/>
      <c r="MGK1194" s="92"/>
      <c r="MGL1194" s="90"/>
      <c r="MGM1194" s="91"/>
      <c r="MGN1194" s="92"/>
      <c r="MGO1194" s="92"/>
      <c r="MGP1194" s="90"/>
      <c r="MGQ1194" s="91"/>
      <c r="MGR1194" s="92"/>
      <c r="MGS1194" s="92"/>
      <c r="MGT1194" s="90"/>
      <c r="MGU1194" s="91"/>
      <c r="MGV1194" s="92"/>
      <c r="MGW1194" s="92"/>
      <c r="MGX1194" s="90"/>
      <c r="MGY1194" s="91"/>
      <c r="MGZ1194" s="92"/>
      <c r="MHA1194" s="92"/>
      <c r="MHB1194" s="90"/>
      <c r="MHC1194" s="91"/>
      <c r="MHD1194" s="92"/>
      <c r="MHE1194" s="92"/>
      <c r="MHF1194" s="90"/>
      <c r="MHG1194" s="91"/>
      <c r="MHH1194" s="92"/>
      <c r="MHI1194" s="92"/>
      <c r="MHJ1194" s="90"/>
      <c r="MHK1194" s="91"/>
      <c r="MHL1194" s="92"/>
      <c r="MHM1194" s="92"/>
      <c r="MHN1194" s="90"/>
      <c r="MHO1194" s="91"/>
      <c r="MHP1194" s="92"/>
      <c r="MHQ1194" s="92"/>
      <c r="MHR1194" s="90"/>
      <c r="MHS1194" s="91"/>
      <c r="MHT1194" s="92"/>
      <c r="MHU1194" s="92"/>
      <c r="MHV1194" s="90"/>
      <c r="MHW1194" s="91"/>
      <c r="MHX1194" s="92"/>
      <c r="MHY1194" s="92"/>
      <c r="MHZ1194" s="90"/>
      <c r="MIA1194" s="91"/>
      <c r="MIB1194" s="92"/>
      <c r="MIC1194" s="92"/>
      <c r="MID1194" s="90"/>
      <c r="MIE1194" s="91"/>
      <c r="MIF1194" s="92"/>
      <c r="MIG1194" s="92"/>
      <c r="MIH1194" s="90"/>
      <c r="MII1194" s="91"/>
      <c r="MIJ1194" s="92"/>
      <c r="MIK1194" s="92"/>
      <c r="MIL1194" s="90"/>
      <c r="MIM1194" s="91"/>
      <c r="MIN1194" s="92"/>
      <c r="MIO1194" s="92"/>
      <c r="MIP1194" s="90"/>
      <c r="MIQ1194" s="91"/>
      <c r="MIR1194" s="92"/>
      <c r="MIS1194" s="92"/>
      <c r="MIT1194" s="90"/>
      <c r="MIU1194" s="91"/>
      <c r="MIV1194" s="92"/>
      <c r="MIW1194" s="92"/>
      <c r="MIX1194" s="90"/>
      <c r="MIY1194" s="91"/>
      <c r="MIZ1194" s="92"/>
      <c r="MJA1194" s="92"/>
      <c r="MJB1194" s="90"/>
      <c r="MJC1194" s="91"/>
      <c r="MJD1194" s="92"/>
      <c r="MJE1194" s="92"/>
      <c r="MJF1194" s="90"/>
      <c r="MJG1194" s="91"/>
      <c r="MJH1194" s="92"/>
      <c r="MJI1194" s="92"/>
      <c r="MJJ1194" s="90"/>
      <c r="MJK1194" s="91"/>
      <c r="MJL1194" s="92"/>
      <c r="MJM1194" s="92"/>
      <c r="MJN1194" s="90"/>
      <c r="MJO1194" s="91"/>
      <c r="MJP1194" s="92"/>
      <c r="MJQ1194" s="92"/>
      <c r="MJR1194" s="90"/>
      <c r="MJS1194" s="91"/>
      <c r="MJT1194" s="92"/>
      <c r="MJU1194" s="92"/>
      <c r="MJV1194" s="90"/>
      <c r="MJW1194" s="91"/>
      <c r="MJX1194" s="92"/>
      <c r="MJY1194" s="92"/>
      <c r="MJZ1194" s="90"/>
      <c r="MKA1194" s="91"/>
      <c r="MKB1194" s="92"/>
      <c r="MKC1194" s="92"/>
      <c r="MKD1194" s="90"/>
      <c r="MKE1194" s="91"/>
      <c r="MKF1194" s="92"/>
      <c r="MKG1194" s="92"/>
      <c r="MKH1194" s="90"/>
      <c r="MKI1194" s="91"/>
      <c r="MKJ1194" s="92"/>
      <c r="MKK1194" s="92"/>
      <c r="MKL1194" s="90"/>
      <c r="MKM1194" s="91"/>
      <c r="MKN1194" s="92"/>
      <c r="MKO1194" s="92"/>
      <c r="MKP1194" s="90"/>
      <c r="MKQ1194" s="91"/>
      <c r="MKR1194" s="92"/>
      <c r="MKS1194" s="92"/>
      <c r="MKT1194" s="90"/>
      <c r="MKU1194" s="91"/>
      <c r="MKV1194" s="92"/>
      <c r="MKW1194" s="92"/>
      <c r="MKX1194" s="90"/>
      <c r="MKY1194" s="91"/>
      <c r="MKZ1194" s="92"/>
      <c r="MLA1194" s="92"/>
      <c r="MLB1194" s="90"/>
      <c r="MLC1194" s="91"/>
      <c r="MLD1194" s="92"/>
      <c r="MLE1194" s="92"/>
      <c r="MLF1194" s="90"/>
      <c r="MLG1194" s="91"/>
      <c r="MLH1194" s="92"/>
      <c r="MLI1194" s="92"/>
      <c r="MLJ1194" s="90"/>
      <c r="MLK1194" s="91"/>
      <c r="MLL1194" s="92"/>
      <c r="MLM1194" s="92"/>
      <c r="MLN1194" s="90"/>
      <c r="MLO1194" s="91"/>
      <c r="MLP1194" s="92"/>
      <c r="MLQ1194" s="92"/>
      <c r="MLR1194" s="90"/>
      <c r="MLS1194" s="91"/>
      <c r="MLT1194" s="92"/>
      <c r="MLU1194" s="92"/>
      <c r="MLV1194" s="90"/>
      <c r="MLW1194" s="91"/>
      <c r="MLX1194" s="92"/>
      <c r="MLY1194" s="92"/>
      <c r="MLZ1194" s="90"/>
      <c r="MMA1194" s="91"/>
      <c r="MMB1194" s="92"/>
      <c r="MMC1194" s="92"/>
      <c r="MMD1194" s="90"/>
      <c r="MME1194" s="91"/>
      <c r="MMF1194" s="92"/>
      <c r="MMG1194" s="92"/>
      <c r="MMH1194" s="90"/>
      <c r="MMI1194" s="91"/>
      <c r="MMJ1194" s="92"/>
      <c r="MMK1194" s="92"/>
      <c r="MML1194" s="90"/>
      <c r="MMM1194" s="91"/>
      <c r="MMN1194" s="92"/>
      <c r="MMO1194" s="92"/>
      <c r="MMP1194" s="90"/>
      <c r="MMQ1194" s="91"/>
      <c r="MMR1194" s="92"/>
      <c r="MMS1194" s="92"/>
      <c r="MMT1194" s="90"/>
      <c r="MMU1194" s="91"/>
      <c r="MMV1194" s="92"/>
      <c r="MMW1194" s="92"/>
      <c r="MMX1194" s="90"/>
      <c r="MMY1194" s="91"/>
      <c r="MMZ1194" s="92"/>
      <c r="MNA1194" s="92"/>
      <c r="MNB1194" s="90"/>
      <c r="MNC1194" s="91"/>
      <c r="MND1194" s="92"/>
      <c r="MNE1194" s="92"/>
      <c r="MNF1194" s="90"/>
      <c r="MNG1194" s="91"/>
      <c r="MNH1194" s="92"/>
      <c r="MNI1194" s="92"/>
      <c r="MNJ1194" s="90"/>
      <c r="MNK1194" s="91"/>
      <c r="MNL1194" s="92"/>
      <c r="MNM1194" s="92"/>
      <c r="MNN1194" s="90"/>
      <c r="MNO1194" s="91"/>
      <c r="MNP1194" s="92"/>
      <c r="MNQ1194" s="92"/>
      <c r="MNR1194" s="90"/>
      <c r="MNS1194" s="91"/>
      <c r="MNT1194" s="92"/>
      <c r="MNU1194" s="92"/>
      <c r="MNV1194" s="90"/>
      <c r="MNW1194" s="91"/>
      <c r="MNX1194" s="92"/>
      <c r="MNY1194" s="92"/>
      <c r="MNZ1194" s="90"/>
      <c r="MOA1194" s="91"/>
      <c r="MOB1194" s="92"/>
      <c r="MOC1194" s="92"/>
      <c r="MOD1194" s="90"/>
      <c r="MOE1194" s="91"/>
      <c r="MOF1194" s="92"/>
      <c r="MOG1194" s="92"/>
      <c r="MOH1194" s="90"/>
      <c r="MOI1194" s="91"/>
      <c r="MOJ1194" s="92"/>
      <c r="MOK1194" s="92"/>
      <c r="MOL1194" s="90"/>
      <c r="MOM1194" s="91"/>
      <c r="MON1194" s="92"/>
      <c r="MOO1194" s="92"/>
      <c r="MOP1194" s="90"/>
      <c r="MOQ1194" s="91"/>
      <c r="MOR1194" s="92"/>
      <c r="MOS1194" s="92"/>
      <c r="MOT1194" s="90"/>
      <c r="MOU1194" s="91"/>
      <c r="MOV1194" s="92"/>
      <c r="MOW1194" s="92"/>
      <c r="MOX1194" s="90"/>
      <c r="MOY1194" s="91"/>
      <c r="MOZ1194" s="92"/>
      <c r="MPA1194" s="92"/>
      <c r="MPB1194" s="90"/>
      <c r="MPC1194" s="91"/>
      <c r="MPD1194" s="92"/>
      <c r="MPE1194" s="92"/>
      <c r="MPF1194" s="90"/>
      <c r="MPG1194" s="91"/>
      <c r="MPH1194" s="92"/>
      <c r="MPI1194" s="92"/>
      <c r="MPJ1194" s="90"/>
      <c r="MPK1194" s="91"/>
      <c r="MPL1194" s="92"/>
      <c r="MPM1194" s="92"/>
      <c r="MPN1194" s="90"/>
      <c r="MPO1194" s="91"/>
      <c r="MPP1194" s="92"/>
      <c r="MPQ1194" s="92"/>
      <c r="MPR1194" s="90"/>
      <c r="MPS1194" s="91"/>
      <c r="MPT1194" s="92"/>
      <c r="MPU1194" s="92"/>
      <c r="MPV1194" s="90"/>
      <c r="MPW1194" s="91"/>
      <c r="MPX1194" s="92"/>
      <c r="MPY1194" s="92"/>
      <c r="MPZ1194" s="90"/>
      <c r="MQA1194" s="91"/>
      <c r="MQB1194" s="92"/>
      <c r="MQC1194" s="92"/>
      <c r="MQD1194" s="90"/>
      <c r="MQE1194" s="91"/>
      <c r="MQF1194" s="92"/>
      <c r="MQG1194" s="92"/>
      <c r="MQH1194" s="90"/>
      <c r="MQI1194" s="91"/>
      <c r="MQJ1194" s="92"/>
      <c r="MQK1194" s="92"/>
      <c r="MQL1194" s="90"/>
      <c r="MQM1194" s="91"/>
      <c r="MQN1194" s="92"/>
      <c r="MQO1194" s="92"/>
      <c r="MQP1194" s="90"/>
      <c r="MQQ1194" s="91"/>
      <c r="MQR1194" s="92"/>
      <c r="MQS1194" s="92"/>
      <c r="MQT1194" s="90"/>
      <c r="MQU1194" s="91"/>
      <c r="MQV1194" s="92"/>
      <c r="MQW1194" s="92"/>
      <c r="MQX1194" s="90"/>
      <c r="MQY1194" s="91"/>
      <c r="MQZ1194" s="92"/>
      <c r="MRA1194" s="92"/>
      <c r="MRB1194" s="90"/>
      <c r="MRC1194" s="91"/>
      <c r="MRD1194" s="92"/>
      <c r="MRE1194" s="92"/>
      <c r="MRF1194" s="90"/>
      <c r="MRG1194" s="91"/>
      <c r="MRH1194" s="92"/>
      <c r="MRI1194" s="92"/>
      <c r="MRJ1194" s="90"/>
      <c r="MRK1194" s="91"/>
      <c r="MRL1194" s="92"/>
      <c r="MRM1194" s="92"/>
      <c r="MRN1194" s="90"/>
      <c r="MRO1194" s="91"/>
      <c r="MRP1194" s="92"/>
      <c r="MRQ1194" s="92"/>
      <c r="MRR1194" s="90"/>
      <c r="MRS1194" s="91"/>
      <c r="MRT1194" s="92"/>
      <c r="MRU1194" s="92"/>
      <c r="MRV1194" s="90"/>
      <c r="MRW1194" s="91"/>
      <c r="MRX1194" s="92"/>
      <c r="MRY1194" s="92"/>
      <c r="MRZ1194" s="90"/>
      <c r="MSA1194" s="91"/>
      <c r="MSB1194" s="92"/>
      <c r="MSC1194" s="92"/>
      <c r="MSD1194" s="90"/>
      <c r="MSE1194" s="91"/>
      <c r="MSF1194" s="92"/>
      <c r="MSG1194" s="92"/>
      <c r="MSH1194" s="90"/>
      <c r="MSI1194" s="91"/>
      <c r="MSJ1194" s="92"/>
      <c r="MSK1194" s="92"/>
      <c r="MSL1194" s="90"/>
      <c r="MSM1194" s="91"/>
      <c r="MSN1194" s="92"/>
      <c r="MSO1194" s="92"/>
      <c r="MSP1194" s="90"/>
      <c r="MSQ1194" s="91"/>
      <c r="MSR1194" s="92"/>
      <c r="MSS1194" s="92"/>
      <c r="MST1194" s="90"/>
      <c r="MSU1194" s="91"/>
      <c r="MSV1194" s="92"/>
      <c r="MSW1194" s="92"/>
      <c r="MSX1194" s="90"/>
      <c r="MSY1194" s="91"/>
      <c r="MSZ1194" s="92"/>
      <c r="MTA1194" s="92"/>
      <c r="MTB1194" s="90"/>
      <c r="MTC1194" s="91"/>
      <c r="MTD1194" s="92"/>
      <c r="MTE1194" s="92"/>
      <c r="MTF1194" s="90"/>
      <c r="MTG1194" s="91"/>
      <c r="MTH1194" s="92"/>
      <c r="MTI1194" s="92"/>
      <c r="MTJ1194" s="90"/>
      <c r="MTK1194" s="91"/>
      <c r="MTL1194" s="92"/>
      <c r="MTM1194" s="92"/>
      <c r="MTN1194" s="90"/>
      <c r="MTO1194" s="91"/>
      <c r="MTP1194" s="92"/>
      <c r="MTQ1194" s="92"/>
      <c r="MTR1194" s="90"/>
      <c r="MTS1194" s="91"/>
      <c r="MTT1194" s="92"/>
      <c r="MTU1194" s="92"/>
      <c r="MTV1194" s="90"/>
      <c r="MTW1194" s="91"/>
      <c r="MTX1194" s="92"/>
      <c r="MTY1194" s="92"/>
      <c r="MTZ1194" s="90"/>
      <c r="MUA1194" s="91"/>
      <c r="MUB1194" s="92"/>
      <c r="MUC1194" s="92"/>
      <c r="MUD1194" s="90"/>
      <c r="MUE1194" s="91"/>
      <c r="MUF1194" s="92"/>
      <c r="MUG1194" s="92"/>
      <c r="MUH1194" s="90"/>
      <c r="MUI1194" s="91"/>
      <c r="MUJ1194" s="92"/>
      <c r="MUK1194" s="92"/>
      <c r="MUL1194" s="90"/>
      <c r="MUM1194" s="91"/>
      <c r="MUN1194" s="92"/>
      <c r="MUO1194" s="92"/>
      <c r="MUP1194" s="90"/>
      <c r="MUQ1194" s="91"/>
      <c r="MUR1194" s="92"/>
      <c r="MUS1194" s="92"/>
      <c r="MUT1194" s="90"/>
      <c r="MUU1194" s="91"/>
      <c r="MUV1194" s="92"/>
      <c r="MUW1194" s="92"/>
      <c r="MUX1194" s="90"/>
      <c r="MUY1194" s="91"/>
      <c r="MUZ1194" s="92"/>
      <c r="MVA1194" s="92"/>
      <c r="MVB1194" s="90"/>
      <c r="MVC1194" s="91"/>
      <c r="MVD1194" s="92"/>
      <c r="MVE1194" s="92"/>
      <c r="MVF1194" s="90"/>
      <c r="MVG1194" s="91"/>
      <c r="MVH1194" s="92"/>
      <c r="MVI1194" s="92"/>
      <c r="MVJ1194" s="90"/>
      <c r="MVK1194" s="91"/>
      <c r="MVL1194" s="92"/>
      <c r="MVM1194" s="92"/>
      <c r="MVN1194" s="90"/>
      <c r="MVO1194" s="91"/>
      <c r="MVP1194" s="92"/>
      <c r="MVQ1194" s="92"/>
      <c r="MVR1194" s="90"/>
      <c r="MVS1194" s="91"/>
      <c r="MVT1194" s="92"/>
      <c r="MVU1194" s="92"/>
      <c r="MVV1194" s="90"/>
      <c r="MVW1194" s="91"/>
      <c r="MVX1194" s="92"/>
      <c r="MVY1194" s="92"/>
      <c r="MVZ1194" s="90"/>
      <c r="MWA1194" s="91"/>
      <c r="MWB1194" s="92"/>
      <c r="MWC1194" s="92"/>
      <c r="MWD1194" s="90"/>
      <c r="MWE1194" s="91"/>
      <c r="MWF1194" s="92"/>
      <c r="MWG1194" s="92"/>
      <c r="MWH1194" s="90"/>
      <c r="MWI1194" s="91"/>
      <c r="MWJ1194" s="92"/>
      <c r="MWK1194" s="92"/>
      <c r="MWL1194" s="90"/>
      <c r="MWM1194" s="91"/>
      <c r="MWN1194" s="92"/>
      <c r="MWO1194" s="92"/>
      <c r="MWP1194" s="90"/>
      <c r="MWQ1194" s="91"/>
      <c r="MWR1194" s="92"/>
      <c r="MWS1194" s="92"/>
      <c r="MWT1194" s="90"/>
      <c r="MWU1194" s="91"/>
      <c r="MWV1194" s="92"/>
      <c r="MWW1194" s="92"/>
      <c r="MWX1194" s="90"/>
      <c r="MWY1194" s="91"/>
      <c r="MWZ1194" s="92"/>
      <c r="MXA1194" s="92"/>
      <c r="MXB1194" s="90"/>
      <c r="MXC1194" s="91"/>
      <c r="MXD1194" s="92"/>
      <c r="MXE1194" s="92"/>
      <c r="MXF1194" s="90"/>
      <c r="MXG1194" s="91"/>
      <c r="MXH1194" s="92"/>
      <c r="MXI1194" s="92"/>
      <c r="MXJ1194" s="90"/>
      <c r="MXK1194" s="91"/>
      <c r="MXL1194" s="92"/>
      <c r="MXM1194" s="92"/>
      <c r="MXN1194" s="90"/>
      <c r="MXO1194" s="91"/>
      <c r="MXP1194" s="92"/>
      <c r="MXQ1194" s="92"/>
      <c r="MXR1194" s="90"/>
      <c r="MXS1194" s="91"/>
      <c r="MXT1194" s="92"/>
      <c r="MXU1194" s="92"/>
      <c r="MXV1194" s="90"/>
      <c r="MXW1194" s="91"/>
      <c r="MXX1194" s="92"/>
      <c r="MXY1194" s="92"/>
      <c r="MXZ1194" s="90"/>
      <c r="MYA1194" s="91"/>
      <c r="MYB1194" s="92"/>
      <c r="MYC1194" s="92"/>
      <c r="MYD1194" s="90"/>
      <c r="MYE1194" s="91"/>
      <c r="MYF1194" s="92"/>
      <c r="MYG1194" s="92"/>
      <c r="MYH1194" s="90"/>
      <c r="MYI1194" s="91"/>
      <c r="MYJ1194" s="92"/>
      <c r="MYK1194" s="92"/>
      <c r="MYL1194" s="90"/>
      <c r="MYM1194" s="91"/>
      <c r="MYN1194" s="92"/>
      <c r="MYO1194" s="92"/>
      <c r="MYP1194" s="90"/>
      <c r="MYQ1194" s="91"/>
      <c r="MYR1194" s="92"/>
      <c r="MYS1194" s="92"/>
      <c r="MYT1194" s="90"/>
      <c r="MYU1194" s="91"/>
      <c r="MYV1194" s="92"/>
      <c r="MYW1194" s="92"/>
      <c r="MYX1194" s="90"/>
      <c r="MYY1194" s="91"/>
      <c r="MYZ1194" s="92"/>
      <c r="MZA1194" s="92"/>
      <c r="MZB1194" s="90"/>
      <c r="MZC1194" s="91"/>
      <c r="MZD1194" s="92"/>
      <c r="MZE1194" s="92"/>
      <c r="MZF1194" s="90"/>
      <c r="MZG1194" s="91"/>
      <c r="MZH1194" s="92"/>
      <c r="MZI1194" s="92"/>
      <c r="MZJ1194" s="90"/>
      <c r="MZK1194" s="91"/>
      <c r="MZL1194" s="92"/>
      <c r="MZM1194" s="92"/>
      <c r="MZN1194" s="90"/>
      <c r="MZO1194" s="91"/>
      <c r="MZP1194" s="92"/>
      <c r="MZQ1194" s="92"/>
      <c r="MZR1194" s="90"/>
      <c r="MZS1194" s="91"/>
      <c r="MZT1194" s="92"/>
      <c r="MZU1194" s="92"/>
      <c r="MZV1194" s="90"/>
      <c r="MZW1194" s="91"/>
      <c r="MZX1194" s="92"/>
      <c r="MZY1194" s="92"/>
      <c r="MZZ1194" s="90"/>
      <c r="NAA1194" s="91"/>
      <c r="NAB1194" s="92"/>
      <c r="NAC1194" s="92"/>
      <c r="NAD1194" s="90"/>
      <c r="NAE1194" s="91"/>
      <c r="NAF1194" s="92"/>
      <c r="NAG1194" s="92"/>
      <c r="NAH1194" s="90"/>
      <c r="NAI1194" s="91"/>
      <c r="NAJ1194" s="92"/>
      <c r="NAK1194" s="92"/>
      <c r="NAL1194" s="90"/>
      <c r="NAM1194" s="91"/>
      <c r="NAN1194" s="92"/>
      <c r="NAO1194" s="92"/>
      <c r="NAP1194" s="90"/>
      <c r="NAQ1194" s="91"/>
      <c r="NAR1194" s="92"/>
      <c r="NAS1194" s="92"/>
      <c r="NAT1194" s="90"/>
      <c r="NAU1194" s="91"/>
      <c r="NAV1194" s="92"/>
      <c r="NAW1194" s="92"/>
      <c r="NAX1194" s="90"/>
      <c r="NAY1194" s="91"/>
      <c r="NAZ1194" s="92"/>
      <c r="NBA1194" s="92"/>
      <c r="NBB1194" s="90"/>
      <c r="NBC1194" s="91"/>
      <c r="NBD1194" s="92"/>
      <c r="NBE1194" s="92"/>
      <c r="NBF1194" s="90"/>
      <c r="NBG1194" s="91"/>
      <c r="NBH1194" s="92"/>
      <c r="NBI1194" s="92"/>
      <c r="NBJ1194" s="90"/>
      <c r="NBK1194" s="91"/>
      <c r="NBL1194" s="92"/>
      <c r="NBM1194" s="92"/>
      <c r="NBN1194" s="90"/>
      <c r="NBO1194" s="91"/>
      <c r="NBP1194" s="92"/>
      <c r="NBQ1194" s="92"/>
      <c r="NBR1194" s="90"/>
      <c r="NBS1194" s="91"/>
      <c r="NBT1194" s="92"/>
      <c r="NBU1194" s="92"/>
      <c r="NBV1194" s="90"/>
      <c r="NBW1194" s="91"/>
      <c r="NBX1194" s="92"/>
      <c r="NBY1194" s="92"/>
      <c r="NBZ1194" s="90"/>
      <c r="NCA1194" s="91"/>
      <c r="NCB1194" s="92"/>
      <c r="NCC1194" s="92"/>
      <c r="NCD1194" s="90"/>
      <c r="NCE1194" s="91"/>
      <c r="NCF1194" s="92"/>
      <c r="NCG1194" s="92"/>
      <c r="NCH1194" s="90"/>
      <c r="NCI1194" s="91"/>
      <c r="NCJ1194" s="92"/>
      <c r="NCK1194" s="92"/>
      <c r="NCL1194" s="90"/>
      <c r="NCM1194" s="91"/>
      <c r="NCN1194" s="92"/>
      <c r="NCO1194" s="92"/>
      <c r="NCP1194" s="90"/>
      <c r="NCQ1194" s="91"/>
      <c r="NCR1194" s="92"/>
      <c r="NCS1194" s="92"/>
      <c r="NCT1194" s="90"/>
      <c r="NCU1194" s="91"/>
      <c r="NCV1194" s="92"/>
      <c r="NCW1194" s="92"/>
      <c r="NCX1194" s="90"/>
      <c r="NCY1194" s="91"/>
      <c r="NCZ1194" s="92"/>
      <c r="NDA1194" s="92"/>
      <c r="NDB1194" s="90"/>
      <c r="NDC1194" s="91"/>
      <c r="NDD1194" s="92"/>
      <c r="NDE1194" s="92"/>
      <c r="NDF1194" s="90"/>
      <c r="NDG1194" s="91"/>
      <c r="NDH1194" s="92"/>
      <c r="NDI1194" s="92"/>
      <c r="NDJ1194" s="90"/>
      <c r="NDK1194" s="91"/>
      <c r="NDL1194" s="92"/>
      <c r="NDM1194" s="92"/>
      <c r="NDN1194" s="90"/>
      <c r="NDO1194" s="91"/>
      <c r="NDP1194" s="92"/>
      <c r="NDQ1194" s="92"/>
      <c r="NDR1194" s="90"/>
      <c r="NDS1194" s="91"/>
      <c r="NDT1194" s="92"/>
      <c r="NDU1194" s="92"/>
      <c r="NDV1194" s="90"/>
      <c r="NDW1194" s="91"/>
      <c r="NDX1194" s="92"/>
      <c r="NDY1194" s="92"/>
      <c r="NDZ1194" s="90"/>
      <c r="NEA1194" s="91"/>
      <c r="NEB1194" s="92"/>
      <c r="NEC1194" s="92"/>
      <c r="NED1194" s="90"/>
      <c r="NEE1194" s="91"/>
      <c r="NEF1194" s="92"/>
      <c r="NEG1194" s="92"/>
      <c r="NEH1194" s="90"/>
      <c r="NEI1194" s="91"/>
      <c r="NEJ1194" s="92"/>
      <c r="NEK1194" s="92"/>
      <c r="NEL1194" s="90"/>
      <c r="NEM1194" s="91"/>
      <c r="NEN1194" s="92"/>
      <c r="NEO1194" s="92"/>
      <c r="NEP1194" s="90"/>
      <c r="NEQ1194" s="91"/>
      <c r="NER1194" s="92"/>
      <c r="NES1194" s="92"/>
      <c r="NET1194" s="90"/>
      <c r="NEU1194" s="91"/>
      <c r="NEV1194" s="92"/>
      <c r="NEW1194" s="92"/>
      <c r="NEX1194" s="90"/>
      <c r="NEY1194" s="91"/>
      <c r="NEZ1194" s="92"/>
      <c r="NFA1194" s="92"/>
      <c r="NFB1194" s="90"/>
      <c r="NFC1194" s="91"/>
      <c r="NFD1194" s="92"/>
      <c r="NFE1194" s="92"/>
      <c r="NFF1194" s="90"/>
      <c r="NFG1194" s="91"/>
      <c r="NFH1194" s="92"/>
      <c r="NFI1194" s="92"/>
      <c r="NFJ1194" s="90"/>
      <c r="NFK1194" s="91"/>
      <c r="NFL1194" s="92"/>
      <c r="NFM1194" s="92"/>
      <c r="NFN1194" s="90"/>
      <c r="NFO1194" s="91"/>
      <c r="NFP1194" s="92"/>
      <c r="NFQ1194" s="92"/>
      <c r="NFR1194" s="90"/>
      <c r="NFS1194" s="91"/>
      <c r="NFT1194" s="92"/>
      <c r="NFU1194" s="92"/>
      <c r="NFV1194" s="90"/>
      <c r="NFW1194" s="91"/>
      <c r="NFX1194" s="92"/>
      <c r="NFY1194" s="92"/>
      <c r="NFZ1194" s="90"/>
      <c r="NGA1194" s="91"/>
      <c r="NGB1194" s="92"/>
      <c r="NGC1194" s="92"/>
      <c r="NGD1194" s="90"/>
      <c r="NGE1194" s="91"/>
      <c r="NGF1194" s="92"/>
      <c r="NGG1194" s="92"/>
      <c r="NGH1194" s="90"/>
      <c r="NGI1194" s="91"/>
      <c r="NGJ1194" s="92"/>
      <c r="NGK1194" s="92"/>
      <c r="NGL1194" s="90"/>
      <c r="NGM1194" s="91"/>
      <c r="NGN1194" s="92"/>
      <c r="NGO1194" s="92"/>
      <c r="NGP1194" s="90"/>
      <c r="NGQ1194" s="91"/>
      <c r="NGR1194" s="92"/>
      <c r="NGS1194" s="92"/>
      <c r="NGT1194" s="90"/>
      <c r="NGU1194" s="91"/>
      <c r="NGV1194" s="92"/>
      <c r="NGW1194" s="92"/>
      <c r="NGX1194" s="90"/>
      <c r="NGY1194" s="91"/>
      <c r="NGZ1194" s="92"/>
      <c r="NHA1194" s="92"/>
      <c r="NHB1194" s="90"/>
      <c r="NHC1194" s="91"/>
      <c r="NHD1194" s="92"/>
      <c r="NHE1194" s="92"/>
      <c r="NHF1194" s="90"/>
      <c r="NHG1194" s="91"/>
      <c r="NHH1194" s="92"/>
      <c r="NHI1194" s="92"/>
      <c r="NHJ1194" s="90"/>
      <c r="NHK1194" s="91"/>
      <c r="NHL1194" s="92"/>
      <c r="NHM1194" s="92"/>
      <c r="NHN1194" s="90"/>
      <c r="NHO1194" s="91"/>
      <c r="NHP1194" s="92"/>
      <c r="NHQ1194" s="92"/>
      <c r="NHR1194" s="90"/>
      <c r="NHS1194" s="91"/>
      <c r="NHT1194" s="92"/>
      <c r="NHU1194" s="92"/>
      <c r="NHV1194" s="90"/>
      <c r="NHW1194" s="91"/>
      <c r="NHX1194" s="92"/>
      <c r="NHY1194" s="92"/>
      <c r="NHZ1194" s="90"/>
      <c r="NIA1194" s="91"/>
      <c r="NIB1194" s="92"/>
      <c r="NIC1194" s="92"/>
      <c r="NID1194" s="90"/>
      <c r="NIE1194" s="91"/>
      <c r="NIF1194" s="92"/>
      <c r="NIG1194" s="92"/>
      <c r="NIH1194" s="90"/>
      <c r="NII1194" s="91"/>
      <c r="NIJ1194" s="92"/>
      <c r="NIK1194" s="92"/>
      <c r="NIL1194" s="90"/>
      <c r="NIM1194" s="91"/>
      <c r="NIN1194" s="92"/>
      <c r="NIO1194" s="92"/>
      <c r="NIP1194" s="90"/>
      <c r="NIQ1194" s="91"/>
      <c r="NIR1194" s="92"/>
      <c r="NIS1194" s="92"/>
      <c r="NIT1194" s="90"/>
      <c r="NIU1194" s="91"/>
      <c r="NIV1194" s="92"/>
      <c r="NIW1194" s="92"/>
      <c r="NIX1194" s="90"/>
      <c r="NIY1194" s="91"/>
      <c r="NIZ1194" s="92"/>
      <c r="NJA1194" s="92"/>
      <c r="NJB1194" s="90"/>
      <c r="NJC1194" s="91"/>
      <c r="NJD1194" s="92"/>
      <c r="NJE1194" s="92"/>
      <c r="NJF1194" s="90"/>
      <c r="NJG1194" s="91"/>
      <c r="NJH1194" s="92"/>
      <c r="NJI1194" s="92"/>
      <c r="NJJ1194" s="90"/>
      <c r="NJK1194" s="91"/>
      <c r="NJL1194" s="92"/>
      <c r="NJM1194" s="92"/>
      <c r="NJN1194" s="90"/>
      <c r="NJO1194" s="91"/>
      <c r="NJP1194" s="92"/>
      <c r="NJQ1194" s="92"/>
      <c r="NJR1194" s="90"/>
      <c r="NJS1194" s="91"/>
      <c r="NJT1194" s="92"/>
      <c r="NJU1194" s="92"/>
      <c r="NJV1194" s="90"/>
      <c r="NJW1194" s="91"/>
      <c r="NJX1194" s="92"/>
      <c r="NJY1194" s="92"/>
      <c r="NJZ1194" s="90"/>
      <c r="NKA1194" s="91"/>
      <c r="NKB1194" s="92"/>
      <c r="NKC1194" s="92"/>
      <c r="NKD1194" s="90"/>
      <c r="NKE1194" s="91"/>
      <c r="NKF1194" s="92"/>
      <c r="NKG1194" s="92"/>
      <c r="NKH1194" s="90"/>
      <c r="NKI1194" s="91"/>
      <c r="NKJ1194" s="92"/>
      <c r="NKK1194" s="92"/>
      <c r="NKL1194" s="90"/>
      <c r="NKM1194" s="91"/>
      <c r="NKN1194" s="92"/>
      <c r="NKO1194" s="92"/>
      <c r="NKP1194" s="90"/>
      <c r="NKQ1194" s="91"/>
      <c r="NKR1194" s="92"/>
      <c r="NKS1194" s="92"/>
      <c r="NKT1194" s="90"/>
      <c r="NKU1194" s="91"/>
      <c r="NKV1194" s="92"/>
      <c r="NKW1194" s="92"/>
      <c r="NKX1194" s="90"/>
      <c r="NKY1194" s="91"/>
      <c r="NKZ1194" s="92"/>
      <c r="NLA1194" s="92"/>
      <c r="NLB1194" s="90"/>
      <c r="NLC1194" s="91"/>
      <c r="NLD1194" s="92"/>
      <c r="NLE1194" s="92"/>
      <c r="NLF1194" s="90"/>
      <c r="NLG1194" s="91"/>
      <c r="NLH1194" s="92"/>
      <c r="NLI1194" s="92"/>
      <c r="NLJ1194" s="90"/>
      <c r="NLK1194" s="91"/>
      <c r="NLL1194" s="92"/>
      <c r="NLM1194" s="92"/>
      <c r="NLN1194" s="90"/>
      <c r="NLO1194" s="91"/>
      <c r="NLP1194" s="92"/>
      <c r="NLQ1194" s="92"/>
      <c r="NLR1194" s="90"/>
      <c r="NLS1194" s="91"/>
      <c r="NLT1194" s="92"/>
      <c r="NLU1194" s="92"/>
      <c r="NLV1194" s="90"/>
      <c r="NLW1194" s="91"/>
      <c r="NLX1194" s="92"/>
      <c r="NLY1194" s="92"/>
      <c r="NLZ1194" s="90"/>
      <c r="NMA1194" s="91"/>
      <c r="NMB1194" s="92"/>
      <c r="NMC1194" s="92"/>
      <c r="NMD1194" s="90"/>
      <c r="NME1194" s="91"/>
      <c r="NMF1194" s="92"/>
      <c r="NMG1194" s="92"/>
      <c r="NMH1194" s="90"/>
      <c r="NMI1194" s="91"/>
      <c r="NMJ1194" s="92"/>
      <c r="NMK1194" s="92"/>
      <c r="NML1194" s="90"/>
      <c r="NMM1194" s="91"/>
      <c r="NMN1194" s="92"/>
      <c r="NMO1194" s="92"/>
      <c r="NMP1194" s="90"/>
      <c r="NMQ1194" s="91"/>
      <c r="NMR1194" s="92"/>
      <c r="NMS1194" s="92"/>
      <c r="NMT1194" s="90"/>
      <c r="NMU1194" s="91"/>
      <c r="NMV1194" s="92"/>
      <c r="NMW1194" s="92"/>
      <c r="NMX1194" s="90"/>
      <c r="NMY1194" s="91"/>
      <c r="NMZ1194" s="92"/>
      <c r="NNA1194" s="92"/>
      <c r="NNB1194" s="90"/>
      <c r="NNC1194" s="91"/>
      <c r="NND1194" s="92"/>
      <c r="NNE1194" s="92"/>
      <c r="NNF1194" s="90"/>
      <c r="NNG1194" s="91"/>
      <c r="NNH1194" s="92"/>
      <c r="NNI1194" s="92"/>
      <c r="NNJ1194" s="90"/>
      <c r="NNK1194" s="91"/>
      <c r="NNL1194" s="92"/>
      <c r="NNM1194" s="92"/>
      <c r="NNN1194" s="90"/>
      <c r="NNO1194" s="91"/>
      <c r="NNP1194" s="92"/>
      <c r="NNQ1194" s="92"/>
      <c r="NNR1194" s="90"/>
      <c r="NNS1194" s="91"/>
      <c r="NNT1194" s="92"/>
      <c r="NNU1194" s="92"/>
      <c r="NNV1194" s="90"/>
      <c r="NNW1194" s="91"/>
      <c r="NNX1194" s="92"/>
      <c r="NNY1194" s="92"/>
      <c r="NNZ1194" s="90"/>
      <c r="NOA1194" s="91"/>
      <c r="NOB1194" s="92"/>
      <c r="NOC1194" s="92"/>
      <c r="NOD1194" s="90"/>
      <c r="NOE1194" s="91"/>
      <c r="NOF1194" s="92"/>
      <c r="NOG1194" s="92"/>
      <c r="NOH1194" s="90"/>
      <c r="NOI1194" s="91"/>
      <c r="NOJ1194" s="92"/>
      <c r="NOK1194" s="92"/>
      <c r="NOL1194" s="90"/>
      <c r="NOM1194" s="91"/>
      <c r="NON1194" s="92"/>
      <c r="NOO1194" s="92"/>
      <c r="NOP1194" s="90"/>
      <c r="NOQ1194" s="91"/>
      <c r="NOR1194" s="92"/>
      <c r="NOS1194" s="92"/>
      <c r="NOT1194" s="90"/>
      <c r="NOU1194" s="91"/>
      <c r="NOV1194" s="92"/>
      <c r="NOW1194" s="92"/>
      <c r="NOX1194" s="90"/>
      <c r="NOY1194" s="91"/>
      <c r="NOZ1194" s="92"/>
      <c r="NPA1194" s="92"/>
      <c r="NPB1194" s="90"/>
      <c r="NPC1194" s="91"/>
      <c r="NPD1194" s="92"/>
      <c r="NPE1194" s="92"/>
      <c r="NPF1194" s="90"/>
      <c r="NPG1194" s="91"/>
      <c r="NPH1194" s="92"/>
      <c r="NPI1194" s="92"/>
      <c r="NPJ1194" s="90"/>
      <c r="NPK1194" s="91"/>
      <c r="NPL1194" s="92"/>
      <c r="NPM1194" s="92"/>
      <c r="NPN1194" s="90"/>
      <c r="NPO1194" s="91"/>
      <c r="NPP1194" s="92"/>
      <c r="NPQ1194" s="92"/>
      <c r="NPR1194" s="90"/>
      <c r="NPS1194" s="91"/>
      <c r="NPT1194" s="92"/>
      <c r="NPU1194" s="92"/>
      <c r="NPV1194" s="90"/>
      <c r="NPW1194" s="91"/>
      <c r="NPX1194" s="92"/>
      <c r="NPY1194" s="92"/>
      <c r="NPZ1194" s="90"/>
      <c r="NQA1194" s="91"/>
      <c r="NQB1194" s="92"/>
      <c r="NQC1194" s="92"/>
      <c r="NQD1194" s="90"/>
      <c r="NQE1194" s="91"/>
      <c r="NQF1194" s="92"/>
      <c r="NQG1194" s="92"/>
      <c r="NQH1194" s="90"/>
      <c r="NQI1194" s="91"/>
      <c r="NQJ1194" s="92"/>
      <c r="NQK1194" s="92"/>
      <c r="NQL1194" s="90"/>
      <c r="NQM1194" s="91"/>
      <c r="NQN1194" s="92"/>
      <c r="NQO1194" s="92"/>
      <c r="NQP1194" s="90"/>
      <c r="NQQ1194" s="91"/>
      <c r="NQR1194" s="92"/>
      <c r="NQS1194" s="92"/>
      <c r="NQT1194" s="90"/>
      <c r="NQU1194" s="91"/>
      <c r="NQV1194" s="92"/>
      <c r="NQW1194" s="92"/>
      <c r="NQX1194" s="90"/>
      <c r="NQY1194" s="91"/>
      <c r="NQZ1194" s="92"/>
      <c r="NRA1194" s="92"/>
      <c r="NRB1194" s="90"/>
      <c r="NRC1194" s="91"/>
      <c r="NRD1194" s="92"/>
      <c r="NRE1194" s="92"/>
      <c r="NRF1194" s="90"/>
      <c r="NRG1194" s="91"/>
      <c r="NRH1194" s="92"/>
      <c r="NRI1194" s="92"/>
      <c r="NRJ1194" s="90"/>
      <c r="NRK1194" s="91"/>
      <c r="NRL1194" s="92"/>
      <c r="NRM1194" s="92"/>
      <c r="NRN1194" s="90"/>
      <c r="NRO1194" s="91"/>
      <c r="NRP1194" s="92"/>
      <c r="NRQ1194" s="92"/>
      <c r="NRR1194" s="90"/>
      <c r="NRS1194" s="91"/>
      <c r="NRT1194" s="92"/>
      <c r="NRU1194" s="92"/>
      <c r="NRV1194" s="90"/>
      <c r="NRW1194" s="91"/>
      <c r="NRX1194" s="92"/>
      <c r="NRY1194" s="92"/>
      <c r="NRZ1194" s="90"/>
      <c r="NSA1194" s="91"/>
      <c r="NSB1194" s="92"/>
      <c r="NSC1194" s="92"/>
      <c r="NSD1194" s="90"/>
      <c r="NSE1194" s="91"/>
      <c r="NSF1194" s="92"/>
      <c r="NSG1194" s="92"/>
      <c r="NSH1194" s="90"/>
      <c r="NSI1194" s="91"/>
      <c r="NSJ1194" s="92"/>
      <c r="NSK1194" s="92"/>
      <c r="NSL1194" s="90"/>
      <c r="NSM1194" s="91"/>
      <c r="NSN1194" s="92"/>
      <c r="NSO1194" s="92"/>
      <c r="NSP1194" s="90"/>
      <c r="NSQ1194" s="91"/>
      <c r="NSR1194" s="92"/>
      <c r="NSS1194" s="92"/>
      <c r="NST1194" s="90"/>
      <c r="NSU1194" s="91"/>
      <c r="NSV1194" s="92"/>
      <c r="NSW1194" s="92"/>
      <c r="NSX1194" s="90"/>
      <c r="NSY1194" s="91"/>
      <c r="NSZ1194" s="92"/>
      <c r="NTA1194" s="92"/>
      <c r="NTB1194" s="90"/>
      <c r="NTC1194" s="91"/>
      <c r="NTD1194" s="92"/>
      <c r="NTE1194" s="92"/>
      <c r="NTF1194" s="90"/>
      <c r="NTG1194" s="91"/>
      <c r="NTH1194" s="92"/>
      <c r="NTI1194" s="92"/>
      <c r="NTJ1194" s="90"/>
      <c r="NTK1194" s="91"/>
      <c r="NTL1194" s="92"/>
      <c r="NTM1194" s="92"/>
      <c r="NTN1194" s="90"/>
      <c r="NTO1194" s="91"/>
      <c r="NTP1194" s="92"/>
      <c r="NTQ1194" s="92"/>
      <c r="NTR1194" s="90"/>
      <c r="NTS1194" s="91"/>
      <c r="NTT1194" s="92"/>
      <c r="NTU1194" s="92"/>
      <c r="NTV1194" s="90"/>
      <c r="NTW1194" s="91"/>
      <c r="NTX1194" s="92"/>
      <c r="NTY1194" s="92"/>
      <c r="NTZ1194" s="90"/>
      <c r="NUA1194" s="91"/>
      <c r="NUB1194" s="92"/>
      <c r="NUC1194" s="92"/>
      <c r="NUD1194" s="90"/>
      <c r="NUE1194" s="91"/>
      <c r="NUF1194" s="92"/>
      <c r="NUG1194" s="92"/>
      <c r="NUH1194" s="90"/>
      <c r="NUI1194" s="91"/>
      <c r="NUJ1194" s="92"/>
      <c r="NUK1194" s="92"/>
      <c r="NUL1194" s="90"/>
      <c r="NUM1194" s="91"/>
      <c r="NUN1194" s="92"/>
      <c r="NUO1194" s="92"/>
      <c r="NUP1194" s="90"/>
      <c r="NUQ1194" s="91"/>
      <c r="NUR1194" s="92"/>
      <c r="NUS1194" s="92"/>
      <c r="NUT1194" s="90"/>
      <c r="NUU1194" s="91"/>
      <c r="NUV1194" s="92"/>
      <c r="NUW1194" s="92"/>
      <c r="NUX1194" s="90"/>
      <c r="NUY1194" s="91"/>
      <c r="NUZ1194" s="92"/>
      <c r="NVA1194" s="92"/>
      <c r="NVB1194" s="90"/>
      <c r="NVC1194" s="91"/>
      <c r="NVD1194" s="92"/>
      <c r="NVE1194" s="92"/>
      <c r="NVF1194" s="90"/>
      <c r="NVG1194" s="91"/>
      <c r="NVH1194" s="92"/>
      <c r="NVI1194" s="92"/>
      <c r="NVJ1194" s="90"/>
      <c r="NVK1194" s="91"/>
      <c r="NVL1194" s="92"/>
      <c r="NVM1194" s="92"/>
      <c r="NVN1194" s="90"/>
      <c r="NVO1194" s="91"/>
      <c r="NVP1194" s="92"/>
      <c r="NVQ1194" s="92"/>
      <c r="NVR1194" s="90"/>
      <c r="NVS1194" s="91"/>
      <c r="NVT1194" s="92"/>
      <c r="NVU1194" s="92"/>
      <c r="NVV1194" s="90"/>
      <c r="NVW1194" s="91"/>
      <c r="NVX1194" s="92"/>
      <c r="NVY1194" s="92"/>
      <c r="NVZ1194" s="90"/>
      <c r="NWA1194" s="91"/>
      <c r="NWB1194" s="92"/>
      <c r="NWC1194" s="92"/>
      <c r="NWD1194" s="90"/>
      <c r="NWE1194" s="91"/>
      <c r="NWF1194" s="92"/>
      <c r="NWG1194" s="92"/>
      <c r="NWH1194" s="90"/>
      <c r="NWI1194" s="91"/>
      <c r="NWJ1194" s="92"/>
      <c r="NWK1194" s="92"/>
      <c r="NWL1194" s="90"/>
      <c r="NWM1194" s="91"/>
      <c r="NWN1194" s="92"/>
      <c r="NWO1194" s="92"/>
      <c r="NWP1194" s="90"/>
      <c r="NWQ1194" s="91"/>
      <c r="NWR1194" s="92"/>
      <c r="NWS1194" s="92"/>
      <c r="NWT1194" s="90"/>
      <c r="NWU1194" s="91"/>
      <c r="NWV1194" s="92"/>
      <c r="NWW1194" s="92"/>
      <c r="NWX1194" s="90"/>
      <c r="NWY1194" s="91"/>
      <c r="NWZ1194" s="92"/>
      <c r="NXA1194" s="92"/>
      <c r="NXB1194" s="90"/>
      <c r="NXC1194" s="91"/>
      <c r="NXD1194" s="92"/>
      <c r="NXE1194" s="92"/>
      <c r="NXF1194" s="90"/>
      <c r="NXG1194" s="91"/>
      <c r="NXH1194" s="92"/>
      <c r="NXI1194" s="92"/>
      <c r="NXJ1194" s="90"/>
      <c r="NXK1194" s="91"/>
      <c r="NXL1194" s="92"/>
      <c r="NXM1194" s="92"/>
      <c r="NXN1194" s="90"/>
      <c r="NXO1194" s="91"/>
      <c r="NXP1194" s="92"/>
      <c r="NXQ1194" s="92"/>
      <c r="NXR1194" s="90"/>
      <c r="NXS1194" s="91"/>
      <c r="NXT1194" s="92"/>
      <c r="NXU1194" s="92"/>
      <c r="NXV1194" s="90"/>
      <c r="NXW1194" s="91"/>
      <c r="NXX1194" s="92"/>
      <c r="NXY1194" s="92"/>
      <c r="NXZ1194" s="90"/>
      <c r="NYA1194" s="91"/>
      <c r="NYB1194" s="92"/>
      <c r="NYC1194" s="92"/>
      <c r="NYD1194" s="90"/>
      <c r="NYE1194" s="91"/>
      <c r="NYF1194" s="92"/>
      <c r="NYG1194" s="92"/>
      <c r="NYH1194" s="90"/>
      <c r="NYI1194" s="91"/>
      <c r="NYJ1194" s="92"/>
      <c r="NYK1194" s="92"/>
      <c r="NYL1194" s="90"/>
      <c r="NYM1194" s="91"/>
      <c r="NYN1194" s="92"/>
      <c r="NYO1194" s="92"/>
      <c r="NYP1194" s="90"/>
      <c r="NYQ1194" s="91"/>
      <c r="NYR1194" s="92"/>
      <c r="NYS1194" s="92"/>
      <c r="NYT1194" s="90"/>
      <c r="NYU1194" s="91"/>
      <c r="NYV1194" s="92"/>
      <c r="NYW1194" s="92"/>
      <c r="NYX1194" s="90"/>
      <c r="NYY1194" s="91"/>
      <c r="NYZ1194" s="92"/>
      <c r="NZA1194" s="92"/>
      <c r="NZB1194" s="90"/>
      <c r="NZC1194" s="91"/>
      <c r="NZD1194" s="92"/>
      <c r="NZE1194" s="92"/>
      <c r="NZF1194" s="90"/>
      <c r="NZG1194" s="91"/>
      <c r="NZH1194" s="92"/>
      <c r="NZI1194" s="92"/>
      <c r="NZJ1194" s="90"/>
      <c r="NZK1194" s="91"/>
      <c r="NZL1194" s="92"/>
      <c r="NZM1194" s="92"/>
      <c r="NZN1194" s="90"/>
      <c r="NZO1194" s="91"/>
      <c r="NZP1194" s="92"/>
      <c r="NZQ1194" s="92"/>
      <c r="NZR1194" s="90"/>
      <c r="NZS1194" s="91"/>
      <c r="NZT1194" s="92"/>
      <c r="NZU1194" s="92"/>
      <c r="NZV1194" s="90"/>
      <c r="NZW1194" s="91"/>
      <c r="NZX1194" s="92"/>
      <c r="NZY1194" s="92"/>
      <c r="NZZ1194" s="90"/>
      <c r="OAA1194" s="91"/>
      <c r="OAB1194" s="92"/>
      <c r="OAC1194" s="92"/>
      <c r="OAD1194" s="90"/>
      <c r="OAE1194" s="91"/>
      <c r="OAF1194" s="92"/>
      <c r="OAG1194" s="92"/>
      <c r="OAH1194" s="90"/>
      <c r="OAI1194" s="91"/>
      <c r="OAJ1194" s="92"/>
      <c r="OAK1194" s="92"/>
      <c r="OAL1194" s="90"/>
      <c r="OAM1194" s="91"/>
      <c r="OAN1194" s="92"/>
      <c r="OAO1194" s="92"/>
      <c r="OAP1194" s="90"/>
      <c r="OAQ1194" s="91"/>
      <c r="OAR1194" s="92"/>
      <c r="OAS1194" s="92"/>
      <c r="OAT1194" s="90"/>
      <c r="OAU1194" s="91"/>
      <c r="OAV1194" s="92"/>
      <c r="OAW1194" s="92"/>
      <c r="OAX1194" s="90"/>
      <c r="OAY1194" s="91"/>
      <c r="OAZ1194" s="92"/>
      <c r="OBA1194" s="92"/>
      <c r="OBB1194" s="90"/>
      <c r="OBC1194" s="91"/>
      <c r="OBD1194" s="92"/>
      <c r="OBE1194" s="92"/>
      <c r="OBF1194" s="90"/>
      <c r="OBG1194" s="91"/>
      <c r="OBH1194" s="92"/>
      <c r="OBI1194" s="92"/>
      <c r="OBJ1194" s="90"/>
      <c r="OBK1194" s="91"/>
      <c r="OBL1194" s="92"/>
      <c r="OBM1194" s="92"/>
      <c r="OBN1194" s="90"/>
      <c r="OBO1194" s="91"/>
      <c r="OBP1194" s="92"/>
      <c r="OBQ1194" s="92"/>
      <c r="OBR1194" s="90"/>
      <c r="OBS1194" s="91"/>
      <c r="OBT1194" s="92"/>
      <c r="OBU1194" s="92"/>
      <c r="OBV1194" s="90"/>
      <c r="OBW1194" s="91"/>
      <c r="OBX1194" s="92"/>
      <c r="OBY1194" s="92"/>
      <c r="OBZ1194" s="90"/>
      <c r="OCA1194" s="91"/>
      <c r="OCB1194" s="92"/>
      <c r="OCC1194" s="92"/>
      <c r="OCD1194" s="90"/>
      <c r="OCE1194" s="91"/>
      <c r="OCF1194" s="92"/>
      <c r="OCG1194" s="92"/>
      <c r="OCH1194" s="90"/>
      <c r="OCI1194" s="91"/>
      <c r="OCJ1194" s="92"/>
      <c r="OCK1194" s="92"/>
      <c r="OCL1194" s="90"/>
      <c r="OCM1194" s="91"/>
      <c r="OCN1194" s="92"/>
      <c r="OCO1194" s="92"/>
      <c r="OCP1194" s="90"/>
      <c r="OCQ1194" s="91"/>
      <c r="OCR1194" s="92"/>
      <c r="OCS1194" s="92"/>
      <c r="OCT1194" s="90"/>
      <c r="OCU1194" s="91"/>
      <c r="OCV1194" s="92"/>
      <c r="OCW1194" s="92"/>
      <c r="OCX1194" s="90"/>
      <c r="OCY1194" s="91"/>
      <c r="OCZ1194" s="92"/>
      <c r="ODA1194" s="92"/>
      <c r="ODB1194" s="90"/>
      <c r="ODC1194" s="91"/>
      <c r="ODD1194" s="92"/>
      <c r="ODE1194" s="92"/>
      <c r="ODF1194" s="90"/>
      <c r="ODG1194" s="91"/>
      <c r="ODH1194" s="92"/>
      <c r="ODI1194" s="92"/>
      <c r="ODJ1194" s="90"/>
      <c r="ODK1194" s="91"/>
      <c r="ODL1194" s="92"/>
      <c r="ODM1194" s="92"/>
      <c r="ODN1194" s="90"/>
      <c r="ODO1194" s="91"/>
      <c r="ODP1194" s="92"/>
      <c r="ODQ1194" s="92"/>
      <c r="ODR1194" s="90"/>
      <c r="ODS1194" s="91"/>
      <c r="ODT1194" s="92"/>
      <c r="ODU1194" s="92"/>
      <c r="ODV1194" s="90"/>
      <c r="ODW1194" s="91"/>
      <c r="ODX1194" s="92"/>
      <c r="ODY1194" s="92"/>
      <c r="ODZ1194" s="90"/>
      <c r="OEA1194" s="91"/>
      <c r="OEB1194" s="92"/>
      <c r="OEC1194" s="92"/>
      <c r="OED1194" s="90"/>
      <c r="OEE1194" s="91"/>
      <c r="OEF1194" s="92"/>
      <c r="OEG1194" s="92"/>
      <c r="OEH1194" s="90"/>
      <c r="OEI1194" s="91"/>
      <c r="OEJ1194" s="92"/>
      <c r="OEK1194" s="92"/>
      <c r="OEL1194" s="90"/>
      <c r="OEM1194" s="91"/>
      <c r="OEN1194" s="92"/>
      <c r="OEO1194" s="92"/>
      <c r="OEP1194" s="90"/>
      <c r="OEQ1194" s="91"/>
      <c r="OER1194" s="92"/>
      <c r="OES1194" s="92"/>
      <c r="OET1194" s="90"/>
      <c r="OEU1194" s="91"/>
      <c r="OEV1194" s="92"/>
      <c r="OEW1194" s="92"/>
      <c r="OEX1194" s="90"/>
      <c r="OEY1194" s="91"/>
      <c r="OEZ1194" s="92"/>
      <c r="OFA1194" s="92"/>
      <c r="OFB1194" s="90"/>
      <c r="OFC1194" s="91"/>
      <c r="OFD1194" s="92"/>
      <c r="OFE1194" s="92"/>
      <c r="OFF1194" s="90"/>
      <c r="OFG1194" s="91"/>
      <c r="OFH1194" s="92"/>
      <c r="OFI1194" s="92"/>
      <c r="OFJ1194" s="90"/>
      <c r="OFK1194" s="91"/>
      <c r="OFL1194" s="92"/>
      <c r="OFM1194" s="92"/>
      <c r="OFN1194" s="90"/>
      <c r="OFO1194" s="91"/>
      <c r="OFP1194" s="92"/>
      <c r="OFQ1194" s="92"/>
      <c r="OFR1194" s="90"/>
      <c r="OFS1194" s="91"/>
      <c r="OFT1194" s="92"/>
      <c r="OFU1194" s="92"/>
      <c r="OFV1194" s="90"/>
      <c r="OFW1194" s="91"/>
      <c r="OFX1194" s="92"/>
      <c r="OFY1194" s="92"/>
      <c r="OFZ1194" s="90"/>
      <c r="OGA1194" s="91"/>
      <c r="OGB1194" s="92"/>
      <c r="OGC1194" s="92"/>
      <c r="OGD1194" s="90"/>
      <c r="OGE1194" s="91"/>
      <c r="OGF1194" s="92"/>
      <c r="OGG1194" s="92"/>
      <c r="OGH1194" s="90"/>
      <c r="OGI1194" s="91"/>
      <c r="OGJ1194" s="92"/>
      <c r="OGK1194" s="92"/>
      <c r="OGL1194" s="90"/>
      <c r="OGM1194" s="91"/>
      <c r="OGN1194" s="92"/>
      <c r="OGO1194" s="92"/>
      <c r="OGP1194" s="90"/>
      <c r="OGQ1194" s="91"/>
      <c r="OGR1194" s="92"/>
      <c r="OGS1194" s="92"/>
      <c r="OGT1194" s="90"/>
      <c r="OGU1194" s="91"/>
      <c r="OGV1194" s="92"/>
      <c r="OGW1194" s="92"/>
      <c r="OGX1194" s="90"/>
      <c r="OGY1194" s="91"/>
      <c r="OGZ1194" s="92"/>
      <c r="OHA1194" s="92"/>
      <c r="OHB1194" s="90"/>
      <c r="OHC1194" s="91"/>
      <c r="OHD1194" s="92"/>
      <c r="OHE1194" s="92"/>
      <c r="OHF1194" s="90"/>
      <c r="OHG1194" s="91"/>
      <c r="OHH1194" s="92"/>
      <c r="OHI1194" s="92"/>
      <c r="OHJ1194" s="90"/>
      <c r="OHK1194" s="91"/>
      <c r="OHL1194" s="92"/>
      <c r="OHM1194" s="92"/>
      <c r="OHN1194" s="90"/>
      <c r="OHO1194" s="91"/>
      <c r="OHP1194" s="92"/>
      <c r="OHQ1194" s="92"/>
      <c r="OHR1194" s="90"/>
      <c r="OHS1194" s="91"/>
      <c r="OHT1194" s="92"/>
      <c r="OHU1194" s="92"/>
      <c r="OHV1194" s="90"/>
      <c r="OHW1194" s="91"/>
      <c r="OHX1194" s="92"/>
      <c r="OHY1194" s="92"/>
      <c r="OHZ1194" s="90"/>
      <c r="OIA1194" s="91"/>
      <c r="OIB1194" s="92"/>
      <c r="OIC1194" s="92"/>
      <c r="OID1194" s="90"/>
      <c r="OIE1194" s="91"/>
      <c r="OIF1194" s="92"/>
      <c r="OIG1194" s="92"/>
      <c r="OIH1194" s="90"/>
      <c r="OII1194" s="91"/>
      <c r="OIJ1194" s="92"/>
      <c r="OIK1194" s="92"/>
      <c r="OIL1194" s="90"/>
      <c r="OIM1194" s="91"/>
      <c r="OIN1194" s="92"/>
      <c r="OIO1194" s="92"/>
      <c r="OIP1194" s="90"/>
      <c r="OIQ1194" s="91"/>
      <c r="OIR1194" s="92"/>
      <c r="OIS1194" s="92"/>
      <c r="OIT1194" s="90"/>
      <c r="OIU1194" s="91"/>
      <c r="OIV1194" s="92"/>
      <c r="OIW1194" s="92"/>
      <c r="OIX1194" s="90"/>
      <c r="OIY1194" s="91"/>
      <c r="OIZ1194" s="92"/>
      <c r="OJA1194" s="92"/>
      <c r="OJB1194" s="90"/>
      <c r="OJC1194" s="91"/>
      <c r="OJD1194" s="92"/>
      <c r="OJE1194" s="92"/>
      <c r="OJF1194" s="90"/>
      <c r="OJG1194" s="91"/>
      <c r="OJH1194" s="92"/>
      <c r="OJI1194" s="92"/>
      <c r="OJJ1194" s="90"/>
      <c r="OJK1194" s="91"/>
      <c r="OJL1194" s="92"/>
      <c r="OJM1194" s="92"/>
      <c r="OJN1194" s="90"/>
      <c r="OJO1194" s="91"/>
      <c r="OJP1194" s="92"/>
      <c r="OJQ1194" s="92"/>
      <c r="OJR1194" s="90"/>
      <c r="OJS1194" s="91"/>
      <c r="OJT1194" s="92"/>
      <c r="OJU1194" s="92"/>
      <c r="OJV1194" s="90"/>
      <c r="OJW1194" s="91"/>
      <c r="OJX1194" s="92"/>
      <c r="OJY1194" s="92"/>
      <c r="OJZ1194" s="90"/>
      <c r="OKA1194" s="91"/>
      <c r="OKB1194" s="92"/>
      <c r="OKC1194" s="92"/>
      <c r="OKD1194" s="90"/>
      <c r="OKE1194" s="91"/>
      <c r="OKF1194" s="92"/>
      <c r="OKG1194" s="92"/>
      <c r="OKH1194" s="90"/>
      <c r="OKI1194" s="91"/>
      <c r="OKJ1194" s="92"/>
      <c r="OKK1194" s="92"/>
      <c r="OKL1194" s="90"/>
      <c r="OKM1194" s="91"/>
      <c r="OKN1194" s="92"/>
      <c r="OKO1194" s="92"/>
      <c r="OKP1194" s="90"/>
      <c r="OKQ1194" s="91"/>
      <c r="OKR1194" s="92"/>
      <c r="OKS1194" s="92"/>
      <c r="OKT1194" s="90"/>
      <c r="OKU1194" s="91"/>
      <c r="OKV1194" s="92"/>
      <c r="OKW1194" s="92"/>
      <c r="OKX1194" s="90"/>
      <c r="OKY1194" s="91"/>
      <c r="OKZ1194" s="92"/>
      <c r="OLA1194" s="92"/>
      <c r="OLB1194" s="90"/>
      <c r="OLC1194" s="91"/>
      <c r="OLD1194" s="92"/>
      <c r="OLE1194" s="92"/>
      <c r="OLF1194" s="90"/>
      <c r="OLG1194" s="91"/>
      <c r="OLH1194" s="92"/>
      <c r="OLI1194" s="92"/>
      <c r="OLJ1194" s="90"/>
      <c r="OLK1194" s="91"/>
      <c r="OLL1194" s="92"/>
      <c r="OLM1194" s="92"/>
      <c r="OLN1194" s="90"/>
      <c r="OLO1194" s="91"/>
      <c r="OLP1194" s="92"/>
      <c r="OLQ1194" s="92"/>
      <c r="OLR1194" s="90"/>
      <c r="OLS1194" s="91"/>
      <c r="OLT1194" s="92"/>
      <c r="OLU1194" s="92"/>
      <c r="OLV1194" s="90"/>
      <c r="OLW1194" s="91"/>
      <c r="OLX1194" s="92"/>
      <c r="OLY1194" s="92"/>
      <c r="OLZ1194" s="90"/>
      <c r="OMA1194" s="91"/>
      <c r="OMB1194" s="92"/>
      <c r="OMC1194" s="92"/>
      <c r="OMD1194" s="90"/>
      <c r="OME1194" s="91"/>
      <c r="OMF1194" s="92"/>
      <c r="OMG1194" s="92"/>
      <c r="OMH1194" s="90"/>
      <c r="OMI1194" s="91"/>
      <c r="OMJ1194" s="92"/>
      <c r="OMK1194" s="92"/>
      <c r="OML1194" s="90"/>
      <c r="OMM1194" s="91"/>
      <c r="OMN1194" s="92"/>
      <c r="OMO1194" s="92"/>
      <c r="OMP1194" s="90"/>
      <c r="OMQ1194" s="91"/>
      <c r="OMR1194" s="92"/>
      <c r="OMS1194" s="92"/>
      <c r="OMT1194" s="90"/>
      <c r="OMU1194" s="91"/>
      <c r="OMV1194" s="92"/>
      <c r="OMW1194" s="92"/>
      <c r="OMX1194" s="90"/>
      <c r="OMY1194" s="91"/>
      <c r="OMZ1194" s="92"/>
      <c r="ONA1194" s="92"/>
      <c r="ONB1194" s="90"/>
      <c r="ONC1194" s="91"/>
      <c r="OND1194" s="92"/>
      <c r="ONE1194" s="92"/>
      <c r="ONF1194" s="90"/>
      <c r="ONG1194" s="91"/>
      <c r="ONH1194" s="92"/>
      <c r="ONI1194" s="92"/>
      <c r="ONJ1194" s="90"/>
      <c r="ONK1194" s="91"/>
      <c r="ONL1194" s="92"/>
      <c r="ONM1194" s="92"/>
      <c r="ONN1194" s="90"/>
      <c r="ONO1194" s="91"/>
      <c r="ONP1194" s="92"/>
      <c r="ONQ1194" s="92"/>
      <c r="ONR1194" s="90"/>
      <c r="ONS1194" s="91"/>
      <c r="ONT1194" s="92"/>
      <c r="ONU1194" s="92"/>
      <c r="ONV1194" s="90"/>
      <c r="ONW1194" s="91"/>
      <c r="ONX1194" s="92"/>
      <c r="ONY1194" s="92"/>
      <c r="ONZ1194" s="90"/>
      <c r="OOA1194" s="91"/>
      <c r="OOB1194" s="92"/>
      <c r="OOC1194" s="92"/>
      <c r="OOD1194" s="90"/>
      <c r="OOE1194" s="91"/>
      <c r="OOF1194" s="92"/>
      <c r="OOG1194" s="92"/>
      <c r="OOH1194" s="90"/>
      <c r="OOI1194" s="91"/>
      <c r="OOJ1194" s="92"/>
      <c r="OOK1194" s="92"/>
      <c r="OOL1194" s="90"/>
      <c r="OOM1194" s="91"/>
      <c r="OON1194" s="92"/>
      <c r="OOO1194" s="92"/>
      <c r="OOP1194" s="90"/>
      <c r="OOQ1194" s="91"/>
      <c r="OOR1194" s="92"/>
      <c r="OOS1194" s="92"/>
      <c r="OOT1194" s="90"/>
      <c r="OOU1194" s="91"/>
      <c r="OOV1194" s="92"/>
      <c r="OOW1194" s="92"/>
      <c r="OOX1194" s="90"/>
      <c r="OOY1194" s="91"/>
      <c r="OOZ1194" s="92"/>
      <c r="OPA1194" s="92"/>
      <c r="OPB1194" s="90"/>
      <c r="OPC1194" s="91"/>
      <c r="OPD1194" s="92"/>
      <c r="OPE1194" s="92"/>
      <c r="OPF1194" s="90"/>
      <c r="OPG1194" s="91"/>
      <c r="OPH1194" s="92"/>
      <c r="OPI1194" s="92"/>
      <c r="OPJ1194" s="90"/>
      <c r="OPK1194" s="91"/>
      <c r="OPL1194" s="92"/>
      <c r="OPM1194" s="92"/>
      <c r="OPN1194" s="90"/>
      <c r="OPO1194" s="91"/>
      <c r="OPP1194" s="92"/>
      <c r="OPQ1194" s="92"/>
      <c r="OPR1194" s="90"/>
      <c r="OPS1194" s="91"/>
      <c r="OPT1194" s="92"/>
      <c r="OPU1194" s="92"/>
      <c r="OPV1194" s="90"/>
      <c r="OPW1194" s="91"/>
      <c r="OPX1194" s="92"/>
      <c r="OPY1194" s="92"/>
      <c r="OPZ1194" s="90"/>
      <c r="OQA1194" s="91"/>
      <c r="OQB1194" s="92"/>
      <c r="OQC1194" s="92"/>
      <c r="OQD1194" s="90"/>
      <c r="OQE1194" s="91"/>
      <c r="OQF1194" s="92"/>
      <c r="OQG1194" s="92"/>
      <c r="OQH1194" s="90"/>
      <c r="OQI1194" s="91"/>
      <c r="OQJ1194" s="92"/>
      <c r="OQK1194" s="92"/>
      <c r="OQL1194" s="90"/>
      <c r="OQM1194" s="91"/>
      <c r="OQN1194" s="92"/>
      <c r="OQO1194" s="92"/>
      <c r="OQP1194" s="90"/>
      <c r="OQQ1194" s="91"/>
      <c r="OQR1194" s="92"/>
      <c r="OQS1194" s="92"/>
      <c r="OQT1194" s="90"/>
      <c r="OQU1194" s="91"/>
      <c r="OQV1194" s="92"/>
      <c r="OQW1194" s="92"/>
      <c r="OQX1194" s="90"/>
      <c r="OQY1194" s="91"/>
      <c r="OQZ1194" s="92"/>
      <c r="ORA1194" s="92"/>
      <c r="ORB1194" s="90"/>
      <c r="ORC1194" s="91"/>
      <c r="ORD1194" s="92"/>
      <c r="ORE1194" s="92"/>
      <c r="ORF1194" s="90"/>
      <c r="ORG1194" s="91"/>
      <c r="ORH1194" s="92"/>
      <c r="ORI1194" s="92"/>
      <c r="ORJ1194" s="90"/>
      <c r="ORK1194" s="91"/>
      <c r="ORL1194" s="92"/>
      <c r="ORM1194" s="92"/>
      <c r="ORN1194" s="90"/>
      <c r="ORO1194" s="91"/>
      <c r="ORP1194" s="92"/>
      <c r="ORQ1194" s="92"/>
      <c r="ORR1194" s="90"/>
      <c r="ORS1194" s="91"/>
      <c r="ORT1194" s="92"/>
      <c r="ORU1194" s="92"/>
      <c r="ORV1194" s="90"/>
      <c r="ORW1194" s="91"/>
      <c r="ORX1194" s="92"/>
      <c r="ORY1194" s="92"/>
      <c r="ORZ1194" s="90"/>
      <c r="OSA1194" s="91"/>
      <c r="OSB1194" s="92"/>
      <c r="OSC1194" s="92"/>
      <c r="OSD1194" s="90"/>
      <c r="OSE1194" s="91"/>
      <c r="OSF1194" s="92"/>
      <c r="OSG1194" s="92"/>
      <c r="OSH1194" s="90"/>
      <c r="OSI1194" s="91"/>
      <c r="OSJ1194" s="92"/>
      <c r="OSK1194" s="92"/>
      <c r="OSL1194" s="90"/>
      <c r="OSM1194" s="91"/>
      <c r="OSN1194" s="92"/>
      <c r="OSO1194" s="92"/>
      <c r="OSP1194" s="90"/>
      <c r="OSQ1194" s="91"/>
      <c r="OSR1194" s="92"/>
      <c r="OSS1194" s="92"/>
      <c r="OST1194" s="90"/>
      <c r="OSU1194" s="91"/>
      <c r="OSV1194" s="92"/>
      <c r="OSW1194" s="92"/>
      <c r="OSX1194" s="90"/>
      <c r="OSY1194" s="91"/>
      <c r="OSZ1194" s="92"/>
      <c r="OTA1194" s="92"/>
      <c r="OTB1194" s="90"/>
      <c r="OTC1194" s="91"/>
      <c r="OTD1194" s="92"/>
      <c r="OTE1194" s="92"/>
      <c r="OTF1194" s="90"/>
      <c r="OTG1194" s="91"/>
      <c r="OTH1194" s="92"/>
      <c r="OTI1194" s="92"/>
      <c r="OTJ1194" s="90"/>
      <c r="OTK1194" s="91"/>
      <c r="OTL1194" s="92"/>
      <c r="OTM1194" s="92"/>
      <c r="OTN1194" s="90"/>
      <c r="OTO1194" s="91"/>
      <c r="OTP1194" s="92"/>
      <c r="OTQ1194" s="92"/>
      <c r="OTR1194" s="90"/>
      <c r="OTS1194" s="91"/>
      <c r="OTT1194" s="92"/>
      <c r="OTU1194" s="92"/>
      <c r="OTV1194" s="90"/>
      <c r="OTW1194" s="91"/>
      <c r="OTX1194" s="92"/>
      <c r="OTY1194" s="92"/>
      <c r="OTZ1194" s="90"/>
      <c r="OUA1194" s="91"/>
      <c r="OUB1194" s="92"/>
      <c r="OUC1194" s="92"/>
      <c r="OUD1194" s="90"/>
      <c r="OUE1194" s="91"/>
      <c r="OUF1194" s="92"/>
      <c r="OUG1194" s="92"/>
      <c r="OUH1194" s="90"/>
      <c r="OUI1194" s="91"/>
      <c r="OUJ1194" s="92"/>
      <c r="OUK1194" s="92"/>
      <c r="OUL1194" s="90"/>
      <c r="OUM1194" s="91"/>
      <c r="OUN1194" s="92"/>
      <c r="OUO1194" s="92"/>
      <c r="OUP1194" s="90"/>
      <c r="OUQ1194" s="91"/>
      <c r="OUR1194" s="92"/>
      <c r="OUS1194" s="92"/>
      <c r="OUT1194" s="90"/>
      <c r="OUU1194" s="91"/>
      <c r="OUV1194" s="92"/>
      <c r="OUW1194" s="92"/>
      <c r="OUX1194" s="90"/>
      <c r="OUY1194" s="91"/>
      <c r="OUZ1194" s="92"/>
      <c r="OVA1194" s="92"/>
      <c r="OVB1194" s="90"/>
      <c r="OVC1194" s="91"/>
      <c r="OVD1194" s="92"/>
      <c r="OVE1194" s="92"/>
      <c r="OVF1194" s="90"/>
      <c r="OVG1194" s="91"/>
      <c r="OVH1194" s="92"/>
      <c r="OVI1194" s="92"/>
      <c r="OVJ1194" s="90"/>
      <c r="OVK1194" s="91"/>
      <c r="OVL1194" s="92"/>
      <c r="OVM1194" s="92"/>
      <c r="OVN1194" s="90"/>
      <c r="OVO1194" s="91"/>
      <c r="OVP1194" s="92"/>
      <c r="OVQ1194" s="92"/>
      <c r="OVR1194" s="90"/>
      <c r="OVS1194" s="91"/>
      <c r="OVT1194" s="92"/>
      <c r="OVU1194" s="92"/>
      <c r="OVV1194" s="90"/>
      <c r="OVW1194" s="91"/>
      <c r="OVX1194" s="92"/>
      <c r="OVY1194" s="92"/>
      <c r="OVZ1194" s="90"/>
      <c r="OWA1194" s="91"/>
      <c r="OWB1194" s="92"/>
      <c r="OWC1194" s="92"/>
      <c r="OWD1194" s="90"/>
      <c r="OWE1194" s="91"/>
      <c r="OWF1194" s="92"/>
      <c r="OWG1194" s="92"/>
      <c r="OWH1194" s="90"/>
      <c r="OWI1194" s="91"/>
      <c r="OWJ1194" s="92"/>
      <c r="OWK1194" s="92"/>
      <c r="OWL1194" s="90"/>
      <c r="OWM1194" s="91"/>
      <c r="OWN1194" s="92"/>
      <c r="OWO1194" s="92"/>
      <c r="OWP1194" s="90"/>
      <c r="OWQ1194" s="91"/>
      <c r="OWR1194" s="92"/>
      <c r="OWS1194" s="92"/>
      <c r="OWT1194" s="90"/>
      <c r="OWU1194" s="91"/>
      <c r="OWV1194" s="92"/>
      <c r="OWW1194" s="92"/>
      <c r="OWX1194" s="90"/>
      <c r="OWY1194" s="91"/>
      <c r="OWZ1194" s="92"/>
      <c r="OXA1194" s="92"/>
      <c r="OXB1194" s="90"/>
      <c r="OXC1194" s="91"/>
      <c r="OXD1194" s="92"/>
      <c r="OXE1194" s="92"/>
      <c r="OXF1194" s="90"/>
      <c r="OXG1194" s="91"/>
      <c r="OXH1194" s="92"/>
      <c r="OXI1194" s="92"/>
      <c r="OXJ1194" s="90"/>
      <c r="OXK1194" s="91"/>
      <c r="OXL1194" s="92"/>
      <c r="OXM1194" s="92"/>
      <c r="OXN1194" s="90"/>
      <c r="OXO1194" s="91"/>
      <c r="OXP1194" s="92"/>
      <c r="OXQ1194" s="92"/>
      <c r="OXR1194" s="90"/>
      <c r="OXS1194" s="91"/>
      <c r="OXT1194" s="92"/>
      <c r="OXU1194" s="92"/>
      <c r="OXV1194" s="90"/>
      <c r="OXW1194" s="91"/>
      <c r="OXX1194" s="92"/>
      <c r="OXY1194" s="92"/>
      <c r="OXZ1194" s="90"/>
      <c r="OYA1194" s="91"/>
      <c r="OYB1194" s="92"/>
      <c r="OYC1194" s="92"/>
      <c r="OYD1194" s="90"/>
      <c r="OYE1194" s="91"/>
      <c r="OYF1194" s="92"/>
      <c r="OYG1194" s="92"/>
      <c r="OYH1194" s="90"/>
      <c r="OYI1194" s="91"/>
      <c r="OYJ1194" s="92"/>
      <c r="OYK1194" s="92"/>
      <c r="OYL1194" s="90"/>
      <c r="OYM1194" s="91"/>
      <c r="OYN1194" s="92"/>
      <c r="OYO1194" s="92"/>
      <c r="OYP1194" s="90"/>
      <c r="OYQ1194" s="91"/>
      <c r="OYR1194" s="92"/>
      <c r="OYS1194" s="92"/>
      <c r="OYT1194" s="90"/>
      <c r="OYU1194" s="91"/>
      <c r="OYV1194" s="92"/>
      <c r="OYW1194" s="92"/>
      <c r="OYX1194" s="90"/>
      <c r="OYY1194" s="91"/>
      <c r="OYZ1194" s="92"/>
      <c r="OZA1194" s="92"/>
      <c r="OZB1194" s="90"/>
      <c r="OZC1194" s="91"/>
      <c r="OZD1194" s="92"/>
      <c r="OZE1194" s="92"/>
      <c r="OZF1194" s="90"/>
      <c r="OZG1194" s="91"/>
      <c r="OZH1194" s="92"/>
      <c r="OZI1194" s="92"/>
      <c r="OZJ1194" s="90"/>
      <c r="OZK1194" s="91"/>
      <c r="OZL1194" s="92"/>
      <c r="OZM1194" s="92"/>
      <c r="OZN1194" s="90"/>
      <c r="OZO1194" s="91"/>
      <c r="OZP1194" s="92"/>
      <c r="OZQ1194" s="92"/>
      <c r="OZR1194" s="90"/>
      <c r="OZS1194" s="91"/>
      <c r="OZT1194" s="92"/>
      <c r="OZU1194" s="92"/>
      <c r="OZV1194" s="90"/>
      <c r="OZW1194" s="91"/>
      <c r="OZX1194" s="92"/>
      <c r="OZY1194" s="92"/>
      <c r="OZZ1194" s="90"/>
      <c r="PAA1194" s="91"/>
      <c r="PAB1194" s="92"/>
      <c r="PAC1194" s="92"/>
      <c r="PAD1194" s="90"/>
      <c r="PAE1194" s="91"/>
      <c r="PAF1194" s="92"/>
      <c r="PAG1194" s="92"/>
      <c r="PAH1194" s="90"/>
      <c r="PAI1194" s="91"/>
      <c r="PAJ1194" s="92"/>
      <c r="PAK1194" s="92"/>
      <c r="PAL1194" s="90"/>
      <c r="PAM1194" s="91"/>
      <c r="PAN1194" s="92"/>
      <c r="PAO1194" s="92"/>
      <c r="PAP1194" s="90"/>
      <c r="PAQ1194" s="91"/>
      <c r="PAR1194" s="92"/>
      <c r="PAS1194" s="92"/>
      <c r="PAT1194" s="90"/>
      <c r="PAU1194" s="91"/>
      <c r="PAV1194" s="92"/>
      <c r="PAW1194" s="92"/>
      <c r="PAX1194" s="90"/>
      <c r="PAY1194" s="91"/>
      <c r="PAZ1194" s="92"/>
      <c r="PBA1194" s="92"/>
      <c r="PBB1194" s="90"/>
      <c r="PBC1194" s="91"/>
      <c r="PBD1194" s="92"/>
      <c r="PBE1194" s="92"/>
      <c r="PBF1194" s="90"/>
      <c r="PBG1194" s="91"/>
      <c r="PBH1194" s="92"/>
      <c r="PBI1194" s="92"/>
      <c r="PBJ1194" s="90"/>
      <c r="PBK1194" s="91"/>
      <c r="PBL1194" s="92"/>
      <c r="PBM1194" s="92"/>
      <c r="PBN1194" s="90"/>
      <c r="PBO1194" s="91"/>
      <c r="PBP1194" s="92"/>
      <c r="PBQ1194" s="92"/>
      <c r="PBR1194" s="90"/>
      <c r="PBS1194" s="91"/>
      <c r="PBT1194" s="92"/>
      <c r="PBU1194" s="92"/>
      <c r="PBV1194" s="90"/>
      <c r="PBW1194" s="91"/>
      <c r="PBX1194" s="92"/>
      <c r="PBY1194" s="92"/>
      <c r="PBZ1194" s="90"/>
      <c r="PCA1194" s="91"/>
      <c r="PCB1194" s="92"/>
      <c r="PCC1194" s="92"/>
      <c r="PCD1194" s="90"/>
      <c r="PCE1194" s="91"/>
      <c r="PCF1194" s="92"/>
      <c r="PCG1194" s="92"/>
      <c r="PCH1194" s="90"/>
      <c r="PCI1194" s="91"/>
      <c r="PCJ1194" s="92"/>
      <c r="PCK1194" s="92"/>
      <c r="PCL1194" s="90"/>
      <c r="PCM1194" s="91"/>
      <c r="PCN1194" s="92"/>
      <c r="PCO1194" s="92"/>
      <c r="PCP1194" s="90"/>
      <c r="PCQ1194" s="91"/>
      <c r="PCR1194" s="92"/>
      <c r="PCS1194" s="92"/>
      <c r="PCT1194" s="90"/>
      <c r="PCU1194" s="91"/>
      <c r="PCV1194" s="92"/>
      <c r="PCW1194" s="92"/>
      <c r="PCX1194" s="90"/>
      <c r="PCY1194" s="91"/>
      <c r="PCZ1194" s="92"/>
      <c r="PDA1194" s="92"/>
      <c r="PDB1194" s="90"/>
      <c r="PDC1194" s="91"/>
      <c r="PDD1194" s="92"/>
      <c r="PDE1194" s="92"/>
      <c r="PDF1194" s="90"/>
      <c r="PDG1194" s="91"/>
      <c r="PDH1194" s="92"/>
      <c r="PDI1194" s="92"/>
      <c r="PDJ1194" s="90"/>
      <c r="PDK1194" s="91"/>
      <c r="PDL1194" s="92"/>
      <c r="PDM1194" s="92"/>
      <c r="PDN1194" s="90"/>
      <c r="PDO1194" s="91"/>
      <c r="PDP1194" s="92"/>
      <c r="PDQ1194" s="92"/>
      <c r="PDR1194" s="90"/>
      <c r="PDS1194" s="91"/>
      <c r="PDT1194" s="92"/>
      <c r="PDU1194" s="92"/>
      <c r="PDV1194" s="90"/>
      <c r="PDW1194" s="91"/>
      <c r="PDX1194" s="92"/>
      <c r="PDY1194" s="92"/>
      <c r="PDZ1194" s="90"/>
      <c r="PEA1194" s="91"/>
      <c r="PEB1194" s="92"/>
      <c r="PEC1194" s="92"/>
      <c r="PED1194" s="90"/>
      <c r="PEE1194" s="91"/>
      <c r="PEF1194" s="92"/>
      <c r="PEG1194" s="92"/>
      <c r="PEH1194" s="90"/>
      <c r="PEI1194" s="91"/>
      <c r="PEJ1194" s="92"/>
      <c r="PEK1194" s="92"/>
      <c r="PEL1194" s="90"/>
      <c r="PEM1194" s="91"/>
      <c r="PEN1194" s="92"/>
      <c r="PEO1194" s="92"/>
      <c r="PEP1194" s="90"/>
      <c r="PEQ1194" s="91"/>
      <c r="PER1194" s="92"/>
      <c r="PES1194" s="92"/>
      <c r="PET1194" s="90"/>
      <c r="PEU1194" s="91"/>
      <c r="PEV1194" s="92"/>
      <c r="PEW1194" s="92"/>
      <c r="PEX1194" s="90"/>
      <c r="PEY1194" s="91"/>
      <c r="PEZ1194" s="92"/>
      <c r="PFA1194" s="92"/>
      <c r="PFB1194" s="90"/>
      <c r="PFC1194" s="91"/>
      <c r="PFD1194" s="92"/>
      <c r="PFE1194" s="92"/>
      <c r="PFF1194" s="90"/>
      <c r="PFG1194" s="91"/>
      <c r="PFH1194" s="92"/>
      <c r="PFI1194" s="92"/>
      <c r="PFJ1194" s="90"/>
      <c r="PFK1194" s="91"/>
      <c r="PFL1194" s="92"/>
      <c r="PFM1194" s="92"/>
      <c r="PFN1194" s="90"/>
      <c r="PFO1194" s="91"/>
      <c r="PFP1194" s="92"/>
      <c r="PFQ1194" s="92"/>
      <c r="PFR1194" s="90"/>
      <c r="PFS1194" s="91"/>
      <c r="PFT1194" s="92"/>
      <c r="PFU1194" s="92"/>
      <c r="PFV1194" s="90"/>
      <c r="PFW1194" s="91"/>
      <c r="PFX1194" s="92"/>
      <c r="PFY1194" s="92"/>
      <c r="PFZ1194" s="90"/>
      <c r="PGA1194" s="91"/>
      <c r="PGB1194" s="92"/>
      <c r="PGC1194" s="92"/>
      <c r="PGD1194" s="90"/>
      <c r="PGE1194" s="91"/>
      <c r="PGF1194" s="92"/>
      <c r="PGG1194" s="92"/>
      <c r="PGH1194" s="90"/>
      <c r="PGI1194" s="91"/>
      <c r="PGJ1194" s="92"/>
      <c r="PGK1194" s="92"/>
      <c r="PGL1194" s="90"/>
      <c r="PGM1194" s="91"/>
      <c r="PGN1194" s="92"/>
      <c r="PGO1194" s="92"/>
      <c r="PGP1194" s="90"/>
      <c r="PGQ1194" s="91"/>
      <c r="PGR1194" s="92"/>
      <c r="PGS1194" s="92"/>
      <c r="PGT1194" s="90"/>
      <c r="PGU1194" s="91"/>
      <c r="PGV1194" s="92"/>
      <c r="PGW1194" s="92"/>
      <c r="PGX1194" s="90"/>
      <c r="PGY1194" s="91"/>
      <c r="PGZ1194" s="92"/>
      <c r="PHA1194" s="92"/>
      <c r="PHB1194" s="90"/>
      <c r="PHC1194" s="91"/>
      <c r="PHD1194" s="92"/>
      <c r="PHE1194" s="92"/>
      <c r="PHF1194" s="90"/>
      <c r="PHG1194" s="91"/>
      <c r="PHH1194" s="92"/>
      <c r="PHI1194" s="92"/>
      <c r="PHJ1194" s="90"/>
      <c r="PHK1194" s="91"/>
      <c r="PHL1194" s="92"/>
      <c r="PHM1194" s="92"/>
      <c r="PHN1194" s="90"/>
      <c r="PHO1194" s="91"/>
      <c r="PHP1194" s="92"/>
      <c r="PHQ1194" s="92"/>
      <c r="PHR1194" s="90"/>
      <c r="PHS1194" s="91"/>
      <c r="PHT1194" s="92"/>
      <c r="PHU1194" s="92"/>
      <c r="PHV1194" s="90"/>
      <c r="PHW1194" s="91"/>
      <c r="PHX1194" s="92"/>
      <c r="PHY1194" s="92"/>
      <c r="PHZ1194" s="90"/>
      <c r="PIA1194" s="91"/>
      <c r="PIB1194" s="92"/>
      <c r="PIC1194" s="92"/>
      <c r="PID1194" s="90"/>
      <c r="PIE1194" s="91"/>
      <c r="PIF1194" s="92"/>
      <c r="PIG1194" s="92"/>
      <c r="PIH1194" s="90"/>
      <c r="PII1194" s="91"/>
      <c r="PIJ1194" s="92"/>
      <c r="PIK1194" s="92"/>
      <c r="PIL1194" s="90"/>
      <c r="PIM1194" s="91"/>
      <c r="PIN1194" s="92"/>
      <c r="PIO1194" s="92"/>
      <c r="PIP1194" s="90"/>
      <c r="PIQ1194" s="91"/>
      <c r="PIR1194" s="92"/>
      <c r="PIS1194" s="92"/>
      <c r="PIT1194" s="90"/>
      <c r="PIU1194" s="91"/>
      <c r="PIV1194" s="92"/>
      <c r="PIW1194" s="92"/>
      <c r="PIX1194" s="90"/>
      <c r="PIY1194" s="91"/>
      <c r="PIZ1194" s="92"/>
      <c r="PJA1194" s="92"/>
      <c r="PJB1194" s="90"/>
      <c r="PJC1194" s="91"/>
      <c r="PJD1194" s="92"/>
      <c r="PJE1194" s="92"/>
      <c r="PJF1194" s="90"/>
      <c r="PJG1194" s="91"/>
      <c r="PJH1194" s="92"/>
      <c r="PJI1194" s="92"/>
      <c r="PJJ1194" s="90"/>
      <c r="PJK1194" s="91"/>
      <c r="PJL1194" s="92"/>
      <c r="PJM1194" s="92"/>
      <c r="PJN1194" s="90"/>
      <c r="PJO1194" s="91"/>
      <c r="PJP1194" s="92"/>
      <c r="PJQ1194" s="92"/>
      <c r="PJR1194" s="90"/>
      <c r="PJS1194" s="91"/>
      <c r="PJT1194" s="92"/>
      <c r="PJU1194" s="92"/>
      <c r="PJV1194" s="90"/>
      <c r="PJW1194" s="91"/>
      <c r="PJX1194" s="92"/>
      <c r="PJY1194" s="92"/>
      <c r="PJZ1194" s="90"/>
      <c r="PKA1194" s="91"/>
      <c r="PKB1194" s="92"/>
      <c r="PKC1194" s="92"/>
      <c r="PKD1194" s="90"/>
      <c r="PKE1194" s="91"/>
      <c r="PKF1194" s="92"/>
      <c r="PKG1194" s="92"/>
      <c r="PKH1194" s="90"/>
      <c r="PKI1194" s="91"/>
      <c r="PKJ1194" s="92"/>
      <c r="PKK1194" s="92"/>
      <c r="PKL1194" s="90"/>
      <c r="PKM1194" s="91"/>
      <c r="PKN1194" s="92"/>
      <c r="PKO1194" s="92"/>
      <c r="PKP1194" s="90"/>
      <c r="PKQ1194" s="91"/>
      <c r="PKR1194" s="92"/>
      <c r="PKS1194" s="92"/>
      <c r="PKT1194" s="90"/>
      <c r="PKU1194" s="91"/>
      <c r="PKV1194" s="92"/>
      <c r="PKW1194" s="92"/>
      <c r="PKX1194" s="90"/>
      <c r="PKY1194" s="91"/>
      <c r="PKZ1194" s="92"/>
      <c r="PLA1194" s="92"/>
      <c r="PLB1194" s="90"/>
      <c r="PLC1194" s="91"/>
      <c r="PLD1194" s="92"/>
      <c r="PLE1194" s="92"/>
      <c r="PLF1194" s="90"/>
      <c r="PLG1194" s="91"/>
      <c r="PLH1194" s="92"/>
      <c r="PLI1194" s="92"/>
      <c r="PLJ1194" s="90"/>
      <c r="PLK1194" s="91"/>
      <c r="PLL1194" s="92"/>
      <c r="PLM1194" s="92"/>
      <c r="PLN1194" s="90"/>
      <c r="PLO1194" s="91"/>
      <c r="PLP1194" s="92"/>
      <c r="PLQ1194" s="92"/>
      <c r="PLR1194" s="90"/>
      <c r="PLS1194" s="91"/>
      <c r="PLT1194" s="92"/>
      <c r="PLU1194" s="92"/>
      <c r="PLV1194" s="90"/>
      <c r="PLW1194" s="91"/>
      <c r="PLX1194" s="92"/>
      <c r="PLY1194" s="92"/>
      <c r="PLZ1194" s="90"/>
      <c r="PMA1194" s="91"/>
      <c r="PMB1194" s="92"/>
      <c r="PMC1194" s="92"/>
      <c r="PMD1194" s="90"/>
      <c r="PME1194" s="91"/>
      <c r="PMF1194" s="92"/>
      <c r="PMG1194" s="92"/>
      <c r="PMH1194" s="90"/>
      <c r="PMI1194" s="91"/>
      <c r="PMJ1194" s="92"/>
      <c r="PMK1194" s="92"/>
      <c r="PML1194" s="90"/>
      <c r="PMM1194" s="91"/>
      <c r="PMN1194" s="92"/>
      <c r="PMO1194" s="92"/>
      <c r="PMP1194" s="90"/>
      <c r="PMQ1194" s="91"/>
      <c r="PMR1194" s="92"/>
      <c r="PMS1194" s="92"/>
      <c r="PMT1194" s="90"/>
      <c r="PMU1194" s="91"/>
      <c r="PMV1194" s="92"/>
      <c r="PMW1194" s="92"/>
      <c r="PMX1194" s="90"/>
      <c r="PMY1194" s="91"/>
      <c r="PMZ1194" s="92"/>
      <c r="PNA1194" s="92"/>
      <c r="PNB1194" s="90"/>
      <c r="PNC1194" s="91"/>
      <c r="PND1194" s="92"/>
      <c r="PNE1194" s="92"/>
      <c r="PNF1194" s="90"/>
      <c r="PNG1194" s="91"/>
      <c r="PNH1194" s="92"/>
      <c r="PNI1194" s="92"/>
      <c r="PNJ1194" s="90"/>
      <c r="PNK1194" s="91"/>
      <c r="PNL1194" s="92"/>
      <c r="PNM1194" s="92"/>
      <c r="PNN1194" s="90"/>
      <c r="PNO1194" s="91"/>
      <c r="PNP1194" s="92"/>
      <c r="PNQ1194" s="92"/>
      <c r="PNR1194" s="90"/>
      <c r="PNS1194" s="91"/>
      <c r="PNT1194" s="92"/>
      <c r="PNU1194" s="92"/>
      <c r="PNV1194" s="90"/>
      <c r="PNW1194" s="91"/>
      <c r="PNX1194" s="92"/>
      <c r="PNY1194" s="92"/>
      <c r="PNZ1194" s="90"/>
      <c r="POA1194" s="91"/>
      <c r="POB1194" s="92"/>
      <c r="POC1194" s="92"/>
      <c r="POD1194" s="90"/>
      <c r="POE1194" s="91"/>
      <c r="POF1194" s="92"/>
      <c r="POG1194" s="92"/>
      <c r="POH1194" s="90"/>
      <c r="POI1194" s="91"/>
      <c r="POJ1194" s="92"/>
      <c r="POK1194" s="92"/>
      <c r="POL1194" s="90"/>
      <c r="POM1194" s="91"/>
      <c r="PON1194" s="92"/>
      <c r="POO1194" s="92"/>
      <c r="POP1194" s="90"/>
      <c r="POQ1194" s="91"/>
      <c r="POR1194" s="92"/>
      <c r="POS1194" s="92"/>
      <c r="POT1194" s="90"/>
      <c r="POU1194" s="91"/>
      <c r="POV1194" s="92"/>
      <c r="POW1194" s="92"/>
      <c r="POX1194" s="90"/>
      <c r="POY1194" s="91"/>
      <c r="POZ1194" s="92"/>
      <c r="PPA1194" s="92"/>
      <c r="PPB1194" s="90"/>
      <c r="PPC1194" s="91"/>
      <c r="PPD1194" s="92"/>
      <c r="PPE1194" s="92"/>
      <c r="PPF1194" s="90"/>
      <c r="PPG1194" s="91"/>
      <c r="PPH1194" s="92"/>
      <c r="PPI1194" s="92"/>
      <c r="PPJ1194" s="90"/>
      <c r="PPK1194" s="91"/>
      <c r="PPL1194" s="92"/>
      <c r="PPM1194" s="92"/>
      <c r="PPN1194" s="90"/>
      <c r="PPO1194" s="91"/>
      <c r="PPP1194" s="92"/>
      <c r="PPQ1194" s="92"/>
      <c r="PPR1194" s="90"/>
      <c r="PPS1194" s="91"/>
      <c r="PPT1194" s="92"/>
      <c r="PPU1194" s="92"/>
      <c r="PPV1194" s="90"/>
      <c r="PPW1194" s="91"/>
      <c r="PPX1194" s="92"/>
      <c r="PPY1194" s="92"/>
      <c r="PPZ1194" s="90"/>
      <c r="PQA1194" s="91"/>
      <c r="PQB1194" s="92"/>
      <c r="PQC1194" s="92"/>
      <c r="PQD1194" s="90"/>
      <c r="PQE1194" s="91"/>
      <c r="PQF1194" s="92"/>
      <c r="PQG1194" s="92"/>
      <c r="PQH1194" s="90"/>
      <c r="PQI1194" s="91"/>
      <c r="PQJ1194" s="92"/>
      <c r="PQK1194" s="92"/>
      <c r="PQL1194" s="90"/>
      <c r="PQM1194" s="91"/>
      <c r="PQN1194" s="92"/>
      <c r="PQO1194" s="92"/>
      <c r="PQP1194" s="90"/>
      <c r="PQQ1194" s="91"/>
      <c r="PQR1194" s="92"/>
      <c r="PQS1194" s="92"/>
      <c r="PQT1194" s="90"/>
      <c r="PQU1194" s="91"/>
      <c r="PQV1194" s="92"/>
      <c r="PQW1194" s="92"/>
      <c r="PQX1194" s="90"/>
      <c r="PQY1194" s="91"/>
      <c r="PQZ1194" s="92"/>
      <c r="PRA1194" s="92"/>
      <c r="PRB1194" s="90"/>
      <c r="PRC1194" s="91"/>
      <c r="PRD1194" s="92"/>
      <c r="PRE1194" s="92"/>
      <c r="PRF1194" s="90"/>
      <c r="PRG1194" s="91"/>
      <c r="PRH1194" s="92"/>
      <c r="PRI1194" s="92"/>
      <c r="PRJ1194" s="90"/>
      <c r="PRK1194" s="91"/>
      <c r="PRL1194" s="92"/>
      <c r="PRM1194" s="92"/>
      <c r="PRN1194" s="90"/>
      <c r="PRO1194" s="91"/>
      <c r="PRP1194" s="92"/>
      <c r="PRQ1194" s="92"/>
      <c r="PRR1194" s="90"/>
      <c r="PRS1194" s="91"/>
      <c r="PRT1194" s="92"/>
      <c r="PRU1194" s="92"/>
      <c r="PRV1194" s="90"/>
      <c r="PRW1194" s="91"/>
      <c r="PRX1194" s="92"/>
      <c r="PRY1194" s="92"/>
      <c r="PRZ1194" s="90"/>
      <c r="PSA1194" s="91"/>
      <c r="PSB1194" s="92"/>
      <c r="PSC1194" s="92"/>
      <c r="PSD1194" s="90"/>
      <c r="PSE1194" s="91"/>
      <c r="PSF1194" s="92"/>
      <c r="PSG1194" s="92"/>
      <c r="PSH1194" s="90"/>
      <c r="PSI1194" s="91"/>
      <c r="PSJ1194" s="92"/>
      <c r="PSK1194" s="92"/>
      <c r="PSL1194" s="90"/>
      <c r="PSM1194" s="91"/>
      <c r="PSN1194" s="92"/>
      <c r="PSO1194" s="92"/>
      <c r="PSP1194" s="90"/>
      <c r="PSQ1194" s="91"/>
      <c r="PSR1194" s="92"/>
      <c r="PSS1194" s="92"/>
      <c r="PST1194" s="90"/>
      <c r="PSU1194" s="91"/>
      <c r="PSV1194" s="92"/>
      <c r="PSW1194" s="92"/>
      <c r="PSX1194" s="90"/>
      <c r="PSY1194" s="91"/>
      <c r="PSZ1194" s="92"/>
      <c r="PTA1194" s="92"/>
      <c r="PTB1194" s="90"/>
      <c r="PTC1194" s="91"/>
      <c r="PTD1194" s="92"/>
      <c r="PTE1194" s="92"/>
      <c r="PTF1194" s="90"/>
      <c r="PTG1194" s="91"/>
      <c r="PTH1194" s="92"/>
      <c r="PTI1194" s="92"/>
      <c r="PTJ1194" s="90"/>
      <c r="PTK1194" s="91"/>
      <c r="PTL1194" s="92"/>
      <c r="PTM1194" s="92"/>
      <c r="PTN1194" s="90"/>
      <c r="PTO1194" s="91"/>
      <c r="PTP1194" s="92"/>
      <c r="PTQ1194" s="92"/>
      <c r="PTR1194" s="90"/>
      <c r="PTS1194" s="91"/>
      <c r="PTT1194" s="92"/>
      <c r="PTU1194" s="92"/>
      <c r="PTV1194" s="90"/>
      <c r="PTW1194" s="91"/>
      <c r="PTX1194" s="92"/>
      <c r="PTY1194" s="92"/>
      <c r="PTZ1194" s="90"/>
      <c r="PUA1194" s="91"/>
      <c r="PUB1194" s="92"/>
      <c r="PUC1194" s="92"/>
      <c r="PUD1194" s="90"/>
      <c r="PUE1194" s="91"/>
      <c r="PUF1194" s="92"/>
      <c r="PUG1194" s="92"/>
      <c r="PUH1194" s="90"/>
      <c r="PUI1194" s="91"/>
      <c r="PUJ1194" s="92"/>
      <c r="PUK1194" s="92"/>
      <c r="PUL1194" s="90"/>
      <c r="PUM1194" s="91"/>
      <c r="PUN1194" s="92"/>
      <c r="PUO1194" s="92"/>
      <c r="PUP1194" s="90"/>
      <c r="PUQ1194" s="91"/>
      <c r="PUR1194" s="92"/>
      <c r="PUS1194" s="92"/>
      <c r="PUT1194" s="90"/>
      <c r="PUU1194" s="91"/>
      <c r="PUV1194" s="92"/>
      <c r="PUW1194" s="92"/>
      <c r="PUX1194" s="90"/>
      <c r="PUY1194" s="91"/>
      <c r="PUZ1194" s="92"/>
      <c r="PVA1194" s="92"/>
      <c r="PVB1194" s="90"/>
      <c r="PVC1194" s="91"/>
      <c r="PVD1194" s="92"/>
      <c r="PVE1194" s="92"/>
      <c r="PVF1194" s="90"/>
      <c r="PVG1194" s="91"/>
      <c r="PVH1194" s="92"/>
      <c r="PVI1194" s="92"/>
      <c r="PVJ1194" s="90"/>
      <c r="PVK1194" s="91"/>
      <c r="PVL1194" s="92"/>
      <c r="PVM1194" s="92"/>
      <c r="PVN1194" s="90"/>
      <c r="PVO1194" s="91"/>
      <c r="PVP1194" s="92"/>
      <c r="PVQ1194" s="92"/>
      <c r="PVR1194" s="90"/>
      <c r="PVS1194" s="91"/>
      <c r="PVT1194" s="92"/>
      <c r="PVU1194" s="92"/>
      <c r="PVV1194" s="90"/>
      <c r="PVW1194" s="91"/>
      <c r="PVX1194" s="92"/>
      <c r="PVY1194" s="92"/>
      <c r="PVZ1194" s="90"/>
      <c r="PWA1194" s="91"/>
      <c r="PWB1194" s="92"/>
      <c r="PWC1194" s="92"/>
      <c r="PWD1194" s="90"/>
      <c r="PWE1194" s="91"/>
      <c r="PWF1194" s="92"/>
      <c r="PWG1194" s="92"/>
      <c r="PWH1194" s="90"/>
      <c r="PWI1194" s="91"/>
      <c r="PWJ1194" s="92"/>
      <c r="PWK1194" s="92"/>
      <c r="PWL1194" s="90"/>
      <c r="PWM1194" s="91"/>
      <c r="PWN1194" s="92"/>
      <c r="PWO1194" s="92"/>
      <c r="PWP1194" s="90"/>
      <c r="PWQ1194" s="91"/>
      <c r="PWR1194" s="92"/>
      <c r="PWS1194" s="92"/>
      <c r="PWT1194" s="90"/>
      <c r="PWU1194" s="91"/>
      <c r="PWV1194" s="92"/>
      <c r="PWW1194" s="92"/>
      <c r="PWX1194" s="90"/>
      <c r="PWY1194" s="91"/>
      <c r="PWZ1194" s="92"/>
      <c r="PXA1194" s="92"/>
      <c r="PXB1194" s="90"/>
      <c r="PXC1194" s="91"/>
      <c r="PXD1194" s="92"/>
      <c r="PXE1194" s="92"/>
      <c r="PXF1194" s="90"/>
      <c r="PXG1194" s="91"/>
      <c r="PXH1194" s="92"/>
      <c r="PXI1194" s="92"/>
      <c r="PXJ1194" s="90"/>
      <c r="PXK1194" s="91"/>
      <c r="PXL1194" s="92"/>
      <c r="PXM1194" s="92"/>
      <c r="PXN1194" s="90"/>
      <c r="PXO1194" s="91"/>
      <c r="PXP1194" s="92"/>
      <c r="PXQ1194" s="92"/>
      <c r="PXR1194" s="90"/>
      <c r="PXS1194" s="91"/>
      <c r="PXT1194" s="92"/>
      <c r="PXU1194" s="92"/>
      <c r="PXV1194" s="90"/>
      <c r="PXW1194" s="91"/>
      <c r="PXX1194" s="92"/>
      <c r="PXY1194" s="92"/>
      <c r="PXZ1194" s="90"/>
      <c r="PYA1194" s="91"/>
      <c r="PYB1194" s="92"/>
      <c r="PYC1194" s="92"/>
      <c r="PYD1194" s="90"/>
      <c r="PYE1194" s="91"/>
      <c r="PYF1194" s="92"/>
      <c r="PYG1194" s="92"/>
      <c r="PYH1194" s="90"/>
      <c r="PYI1194" s="91"/>
      <c r="PYJ1194" s="92"/>
      <c r="PYK1194" s="92"/>
      <c r="PYL1194" s="90"/>
      <c r="PYM1194" s="91"/>
      <c r="PYN1194" s="92"/>
      <c r="PYO1194" s="92"/>
      <c r="PYP1194" s="90"/>
      <c r="PYQ1194" s="91"/>
      <c r="PYR1194" s="92"/>
      <c r="PYS1194" s="92"/>
      <c r="PYT1194" s="90"/>
      <c r="PYU1194" s="91"/>
      <c r="PYV1194" s="92"/>
      <c r="PYW1194" s="92"/>
      <c r="PYX1194" s="90"/>
      <c r="PYY1194" s="91"/>
      <c r="PYZ1194" s="92"/>
      <c r="PZA1194" s="92"/>
      <c r="PZB1194" s="90"/>
      <c r="PZC1194" s="91"/>
      <c r="PZD1194" s="92"/>
      <c r="PZE1194" s="92"/>
      <c r="PZF1194" s="90"/>
      <c r="PZG1194" s="91"/>
      <c r="PZH1194" s="92"/>
      <c r="PZI1194" s="92"/>
      <c r="PZJ1194" s="90"/>
      <c r="PZK1194" s="91"/>
      <c r="PZL1194" s="92"/>
      <c r="PZM1194" s="92"/>
      <c r="PZN1194" s="90"/>
      <c r="PZO1194" s="91"/>
      <c r="PZP1194" s="92"/>
      <c r="PZQ1194" s="92"/>
      <c r="PZR1194" s="90"/>
      <c r="PZS1194" s="91"/>
      <c r="PZT1194" s="92"/>
      <c r="PZU1194" s="92"/>
      <c r="PZV1194" s="90"/>
      <c r="PZW1194" s="91"/>
      <c r="PZX1194" s="92"/>
      <c r="PZY1194" s="92"/>
      <c r="PZZ1194" s="90"/>
      <c r="QAA1194" s="91"/>
      <c r="QAB1194" s="92"/>
      <c r="QAC1194" s="92"/>
      <c r="QAD1194" s="90"/>
      <c r="QAE1194" s="91"/>
      <c r="QAF1194" s="92"/>
      <c r="QAG1194" s="92"/>
      <c r="QAH1194" s="90"/>
      <c r="QAI1194" s="91"/>
      <c r="QAJ1194" s="92"/>
      <c r="QAK1194" s="92"/>
      <c r="QAL1194" s="90"/>
      <c r="QAM1194" s="91"/>
      <c r="QAN1194" s="92"/>
      <c r="QAO1194" s="92"/>
      <c r="QAP1194" s="90"/>
      <c r="QAQ1194" s="91"/>
      <c r="QAR1194" s="92"/>
      <c r="QAS1194" s="92"/>
      <c r="QAT1194" s="90"/>
      <c r="QAU1194" s="91"/>
      <c r="QAV1194" s="92"/>
      <c r="QAW1194" s="92"/>
      <c r="QAX1194" s="90"/>
      <c r="QAY1194" s="91"/>
      <c r="QAZ1194" s="92"/>
      <c r="QBA1194" s="92"/>
      <c r="QBB1194" s="90"/>
      <c r="QBC1194" s="91"/>
      <c r="QBD1194" s="92"/>
      <c r="QBE1194" s="92"/>
      <c r="QBF1194" s="90"/>
      <c r="QBG1194" s="91"/>
      <c r="QBH1194" s="92"/>
      <c r="QBI1194" s="92"/>
      <c r="QBJ1194" s="90"/>
      <c r="QBK1194" s="91"/>
      <c r="QBL1194" s="92"/>
      <c r="QBM1194" s="92"/>
      <c r="QBN1194" s="90"/>
      <c r="QBO1194" s="91"/>
      <c r="QBP1194" s="92"/>
      <c r="QBQ1194" s="92"/>
      <c r="QBR1194" s="90"/>
      <c r="QBS1194" s="91"/>
      <c r="QBT1194" s="92"/>
      <c r="QBU1194" s="92"/>
      <c r="QBV1194" s="90"/>
      <c r="QBW1194" s="91"/>
      <c r="QBX1194" s="92"/>
      <c r="QBY1194" s="92"/>
      <c r="QBZ1194" s="90"/>
      <c r="QCA1194" s="91"/>
      <c r="QCB1194" s="92"/>
      <c r="QCC1194" s="92"/>
      <c r="QCD1194" s="90"/>
      <c r="QCE1194" s="91"/>
      <c r="QCF1194" s="92"/>
      <c r="QCG1194" s="92"/>
      <c r="QCH1194" s="90"/>
      <c r="QCI1194" s="91"/>
      <c r="QCJ1194" s="92"/>
      <c r="QCK1194" s="92"/>
      <c r="QCL1194" s="90"/>
      <c r="QCM1194" s="91"/>
      <c r="QCN1194" s="92"/>
      <c r="QCO1194" s="92"/>
      <c r="QCP1194" s="90"/>
      <c r="QCQ1194" s="91"/>
      <c r="QCR1194" s="92"/>
      <c r="QCS1194" s="92"/>
      <c r="QCT1194" s="90"/>
      <c r="QCU1194" s="91"/>
      <c r="QCV1194" s="92"/>
      <c r="QCW1194" s="92"/>
      <c r="QCX1194" s="90"/>
      <c r="QCY1194" s="91"/>
      <c r="QCZ1194" s="92"/>
      <c r="QDA1194" s="92"/>
      <c r="QDB1194" s="90"/>
      <c r="QDC1194" s="91"/>
      <c r="QDD1194" s="92"/>
      <c r="QDE1194" s="92"/>
      <c r="QDF1194" s="90"/>
      <c r="QDG1194" s="91"/>
      <c r="QDH1194" s="92"/>
      <c r="QDI1194" s="92"/>
      <c r="QDJ1194" s="90"/>
      <c r="QDK1194" s="91"/>
      <c r="QDL1194" s="92"/>
      <c r="QDM1194" s="92"/>
      <c r="QDN1194" s="90"/>
      <c r="QDO1194" s="91"/>
      <c r="QDP1194" s="92"/>
      <c r="QDQ1194" s="92"/>
      <c r="QDR1194" s="90"/>
      <c r="QDS1194" s="91"/>
      <c r="QDT1194" s="92"/>
      <c r="QDU1194" s="92"/>
      <c r="QDV1194" s="90"/>
      <c r="QDW1194" s="91"/>
      <c r="QDX1194" s="92"/>
      <c r="QDY1194" s="92"/>
      <c r="QDZ1194" s="90"/>
      <c r="QEA1194" s="91"/>
      <c r="QEB1194" s="92"/>
      <c r="QEC1194" s="92"/>
      <c r="QED1194" s="90"/>
      <c r="QEE1194" s="91"/>
      <c r="QEF1194" s="92"/>
      <c r="QEG1194" s="92"/>
      <c r="QEH1194" s="90"/>
      <c r="QEI1194" s="91"/>
      <c r="QEJ1194" s="92"/>
      <c r="QEK1194" s="92"/>
      <c r="QEL1194" s="90"/>
      <c r="QEM1194" s="91"/>
      <c r="QEN1194" s="92"/>
      <c r="QEO1194" s="92"/>
      <c r="QEP1194" s="90"/>
      <c r="QEQ1194" s="91"/>
      <c r="QER1194" s="92"/>
      <c r="QES1194" s="92"/>
      <c r="QET1194" s="90"/>
      <c r="QEU1194" s="91"/>
      <c r="QEV1194" s="92"/>
      <c r="QEW1194" s="92"/>
      <c r="QEX1194" s="90"/>
      <c r="QEY1194" s="91"/>
      <c r="QEZ1194" s="92"/>
      <c r="QFA1194" s="92"/>
      <c r="QFB1194" s="90"/>
      <c r="QFC1194" s="91"/>
      <c r="QFD1194" s="92"/>
      <c r="QFE1194" s="92"/>
      <c r="QFF1194" s="90"/>
      <c r="QFG1194" s="91"/>
      <c r="QFH1194" s="92"/>
      <c r="QFI1194" s="92"/>
      <c r="QFJ1194" s="90"/>
      <c r="QFK1194" s="91"/>
      <c r="QFL1194" s="92"/>
      <c r="QFM1194" s="92"/>
      <c r="QFN1194" s="90"/>
      <c r="QFO1194" s="91"/>
      <c r="QFP1194" s="92"/>
      <c r="QFQ1194" s="92"/>
      <c r="QFR1194" s="90"/>
      <c r="QFS1194" s="91"/>
      <c r="QFT1194" s="92"/>
      <c r="QFU1194" s="92"/>
      <c r="QFV1194" s="90"/>
      <c r="QFW1194" s="91"/>
      <c r="QFX1194" s="92"/>
      <c r="QFY1194" s="92"/>
      <c r="QFZ1194" s="90"/>
      <c r="QGA1194" s="91"/>
      <c r="QGB1194" s="92"/>
      <c r="QGC1194" s="92"/>
      <c r="QGD1194" s="90"/>
      <c r="QGE1194" s="91"/>
      <c r="QGF1194" s="92"/>
      <c r="QGG1194" s="92"/>
      <c r="QGH1194" s="90"/>
      <c r="QGI1194" s="91"/>
      <c r="QGJ1194" s="92"/>
      <c r="QGK1194" s="92"/>
      <c r="QGL1194" s="90"/>
      <c r="QGM1194" s="91"/>
      <c r="QGN1194" s="92"/>
      <c r="QGO1194" s="92"/>
      <c r="QGP1194" s="90"/>
      <c r="QGQ1194" s="91"/>
      <c r="QGR1194" s="92"/>
      <c r="QGS1194" s="92"/>
      <c r="QGT1194" s="90"/>
      <c r="QGU1194" s="91"/>
      <c r="QGV1194" s="92"/>
      <c r="QGW1194" s="92"/>
      <c r="QGX1194" s="90"/>
      <c r="QGY1194" s="91"/>
      <c r="QGZ1194" s="92"/>
      <c r="QHA1194" s="92"/>
      <c r="QHB1194" s="90"/>
      <c r="QHC1194" s="91"/>
      <c r="QHD1194" s="92"/>
      <c r="QHE1194" s="92"/>
      <c r="QHF1194" s="90"/>
      <c r="QHG1194" s="91"/>
      <c r="QHH1194" s="92"/>
      <c r="QHI1194" s="92"/>
      <c r="QHJ1194" s="90"/>
      <c r="QHK1194" s="91"/>
      <c r="QHL1194" s="92"/>
      <c r="QHM1194" s="92"/>
      <c r="QHN1194" s="90"/>
      <c r="QHO1194" s="91"/>
      <c r="QHP1194" s="92"/>
      <c r="QHQ1194" s="92"/>
      <c r="QHR1194" s="90"/>
      <c r="QHS1194" s="91"/>
      <c r="QHT1194" s="92"/>
      <c r="QHU1194" s="92"/>
      <c r="QHV1194" s="90"/>
      <c r="QHW1194" s="91"/>
      <c r="QHX1194" s="92"/>
      <c r="QHY1194" s="92"/>
      <c r="QHZ1194" s="90"/>
      <c r="QIA1194" s="91"/>
      <c r="QIB1194" s="92"/>
      <c r="QIC1194" s="92"/>
      <c r="QID1194" s="90"/>
      <c r="QIE1194" s="91"/>
      <c r="QIF1194" s="92"/>
      <c r="QIG1194" s="92"/>
      <c r="QIH1194" s="90"/>
      <c r="QII1194" s="91"/>
      <c r="QIJ1194" s="92"/>
      <c r="QIK1194" s="92"/>
      <c r="QIL1194" s="90"/>
      <c r="QIM1194" s="91"/>
      <c r="QIN1194" s="92"/>
      <c r="QIO1194" s="92"/>
      <c r="QIP1194" s="90"/>
      <c r="QIQ1194" s="91"/>
      <c r="QIR1194" s="92"/>
      <c r="QIS1194" s="92"/>
      <c r="QIT1194" s="90"/>
      <c r="QIU1194" s="91"/>
      <c r="QIV1194" s="92"/>
      <c r="QIW1194" s="92"/>
      <c r="QIX1194" s="90"/>
      <c r="QIY1194" s="91"/>
      <c r="QIZ1194" s="92"/>
      <c r="QJA1194" s="92"/>
      <c r="QJB1194" s="90"/>
      <c r="QJC1194" s="91"/>
      <c r="QJD1194" s="92"/>
      <c r="QJE1194" s="92"/>
      <c r="QJF1194" s="90"/>
      <c r="QJG1194" s="91"/>
      <c r="QJH1194" s="92"/>
      <c r="QJI1194" s="92"/>
      <c r="QJJ1194" s="90"/>
      <c r="QJK1194" s="91"/>
      <c r="QJL1194" s="92"/>
      <c r="QJM1194" s="92"/>
      <c r="QJN1194" s="90"/>
      <c r="QJO1194" s="91"/>
      <c r="QJP1194" s="92"/>
      <c r="QJQ1194" s="92"/>
      <c r="QJR1194" s="90"/>
      <c r="QJS1194" s="91"/>
      <c r="QJT1194" s="92"/>
      <c r="QJU1194" s="92"/>
      <c r="QJV1194" s="90"/>
      <c r="QJW1194" s="91"/>
      <c r="QJX1194" s="92"/>
      <c r="QJY1194" s="92"/>
      <c r="QJZ1194" s="90"/>
      <c r="QKA1194" s="91"/>
      <c r="QKB1194" s="92"/>
      <c r="QKC1194" s="92"/>
      <c r="QKD1194" s="90"/>
      <c r="QKE1194" s="91"/>
      <c r="QKF1194" s="92"/>
      <c r="QKG1194" s="92"/>
      <c r="QKH1194" s="90"/>
      <c r="QKI1194" s="91"/>
      <c r="QKJ1194" s="92"/>
      <c r="QKK1194" s="92"/>
      <c r="QKL1194" s="90"/>
      <c r="QKM1194" s="91"/>
      <c r="QKN1194" s="92"/>
      <c r="QKO1194" s="92"/>
      <c r="QKP1194" s="90"/>
      <c r="QKQ1194" s="91"/>
      <c r="QKR1194" s="92"/>
      <c r="QKS1194" s="92"/>
      <c r="QKT1194" s="90"/>
      <c r="QKU1194" s="91"/>
      <c r="QKV1194" s="92"/>
      <c r="QKW1194" s="92"/>
      <c r="QKX1194" s="90"/>
      <c r="QKY1194" s="91"/>
      <c r="QKZ1194" s="92"/>
      <c r="QLA1194" s="92"/>
      <c r="QLB1194" s="90"/>
      <c r="QLC1194" s="91"/>
      <c r="QLD1194" s="92"/>
      <c r="QLE1194" s="92"/>
      <c r="QLF1194" s="90"/>
      <c r="QLG1194" s="91"/>
      <c r="QLH1194" s="92"/>
      <c r="QLI1194" s="92"/>
      <c r="QLJ1194" s="90"/>
      <c r="QLK1194" s="91"/>
      <c r="QLL1194" s="92"/>
      <c r="QLM1194" s="92"/>
      <c r="QLN1194" s="90"/>
      <c r="QLO1194" s="91"/>
      <c r="QLP1194" s="92"/>
      <c r="QLQ1194" s="92"/>
      <c r="QLR1194" s="90"/>
      <c r="QLS1194" s="91"/>
      <c r="QLT1194" s="92"/>
      <c r="QLU1194" s="92"/>
      <c r="QLV1194" s="90"/>
      <c r="QLW1194" s="91"/>
      <c r="QLX1194" s="92"/>
      <c r="QLY1194" s="92"/>
      <c r="QLZ1194" s="90"/>
      <c r="QMA1194" s="91"/>
      <c r="QMB1194" s="92"/>
      <c r="QMC1194" s="92"/>
      <c r="QMD1194" s="90"/>
      <c r="QME1194" s="91"/>
      <c r="QMF1194" s="92"/>
      <c r="QMG1194" s="92"/>
      <c r="QMH1194" s="90"/>
      <c r="QMI1194" s="91"/>
      <c r="QMJ1194" s="92"/>
      <c r="QMK1194" s="92"/>
      <c r="QML1194" s="90"/>
      <c r="QMM1194" s="91"/>
      <c r="QMN1194" s="92"/>
      <c r="QMO1194" s="92"/>
      <c r="QMP1194" s="90"/>
      <c r="QMQ1194" s="91"/>
      <c r="QMR1194" s="92"/>
      <c r="QMS1194" s="92"/>
      <c r="QMT1194" s="90"/>
      <c r="QMU1194" s="91"/>
      <c r="QMV1194" s="92"/>
      <c r="QMW1194" s="92"/>
      <c r="QMX1194" s="90"/>
      <c r="QMY1194" s="91"/>
      <c r="QMZ1194" s="92"/>
      <c r="QNA1194" s="92"/>
      <c r="QNB1194" s="90"/>
      <c r="QNC1194" s="91"/>
      <c r="QND1194" s="92"/>
      <c r="QNE1194" s="92"/>
      <c r="QNF1194" s="90"/>
      <c r="QNG1194" s="91"/>
      <c r="QNH1194" s="92"/>
      <c r="QNI1194" s="92"/>
      <c r="QNJ1194" s="90"/>
      <c r="QNK1194" s="91"/>
      <c r="QNL1194" s="92"/>
      <c r="QNM1194" s="92"/>
      <c r="QNN1194" s="90"/>
      <c r="QNO1194" s="91"/>
      <c r="QNP1194" s="92"/>
      <c r="QNQ1194" s="92"/>
      <c r="QNR1194" s="90"/>
      <c r="QNS1194" s="91"/>
      <c r="QNT1194" s="92"/>
      <c r="QNU1194" s="92"/>
      <c r="QNV1194" s="90"/>
      <c r="QNW1194" s="91"/>
      <c r="QNX1194" s="92"/>
      <c r="QNY1194" s="92"/>
      <c r="QNZ1194" s="90"/>
      <c r="QOA1194" s="91"/>
      <c r="QOB1194" s="92"/>
      <c r="QOC1194" s="92"/>
      <c r="QOD1194" s="90"/>
      <c r="QOE1194" s="91"/>
      <c r="QOF1194" s="92"/>
      <c r="QOG1194" s="92"/>
      <c r="QOH1194" s="90"/>
      <c r="QOI1194" s="91"/>
      <c r="QOJ1194" s="92"/>
      <c r="QOK1194" s="92"/>
      <c r="QOL1194" s="90"/>
      <c r="QOM1194" s="91"/>
      <c r="QON1194" s="92"/>
      <c r="QOO1194" s="92"/>
      <c r="QOP1194" s="90"/>
      <c r="QOQ1194" s="91"/>
      <c r="QOR1194" s="92"/>
      <c r="QOS1194" s="92"/>
      <c r="QOT1194" s="90"/>
      <c r="QOU1194" s="91"/>
      <c r="QOV1194" s="92"/>
      <c r="QOW1194" s="92"/>
      <c r="QOX1194" s="90"/>
      <c r="QOY1194" s="91"/>
      <c r="QOZ1194" s="92"/>
      <c r="QPA1194" s="92"/>
      <c r="QPB1194" s="90"/>
      <c r="QPC1194" s="91"/>
      <c r="QPD1194" s="92"/>
      <c r="QPE1194" s="92"/>
      <c r="QPF1194" s="90"/>
      <c r="QPG1194" s="91"/>
      <c r="QPH1194" s="92"/>
      <c r="QPI1194" s="92"/>
      <c r="QPJ1194" s="90"/>
      <c r="QPK1194" s="91"/>
      <c r="QPL1194" s="92"/>
      <c r="QPM1194" s="92"/>
      <c r="QPN1194" s="90"/>
      <c r="QPO1194" s="91"/>
      <c r="QPP1194" s="92"/>
      <c r="QPQ1194" s="92"/>
      <c r="QPR1194" s="90"/>
      <c r="QPS1194" s="91"/>
      <c r="QPT1194" s="92"/>
      <c r="QPU1194" s="92"/>
      <c r="QPV1194" s="90"/>
      <c r="QPW1194" s="91"/>
      <c r="QPX1194" s="92"/>
      <c r="QPY1194" s="92"/>
      <c r="QPZ1194" s="90"/>
      <c r="QQA1194" s="91"/>
      <c r="QQB1194" s="92"/>
      <c r="QQC1194" s="92"/>
      <c r="QQD1194" s="90"/>
      <c r="QQE1194" s="91"/>
      <c r="QQF1194" s="92"/>
      <c r="QQG1194" s="92"/>
      <c r="QQH1194" s="90"/>
      <c r="QQI1194" s="91"/>
      <c r="QQJ1194" s="92"/>
      <c r="QQK1194" s="92"/>
      <c r="QQL1194" s="90"/>
      <c r="QQM1194" s="91"/>
      <c r="QQN1194" s="92"/>
      <c r="QQO1194" s="92"/>
      <c r="QQP1194" s="90"/>
      <c r="QQQ1194" s="91"/>
      <c r="QQR1194" s="92"/>
      <c r="QQS1194" s="92"/>
      <c r="QQT1194" s="90"/>
      <c r="QQU1194" s="91"/>
      <c r="QQV1194" s="92"/>
      <c r="QQW1194" s="92"/>
      <c r="QQX1194" s="90"/>
      <c r="QQY1194" s="91"/>
      <c r="QQZ1194" s="92"/>
      <c r="QRA1194" s="92"/>
      <c r="QRB1194" s="90"/>
      <c r="QRC1194" s="91"/>
      <c r="QRD1194" s="92"/>
      <c r="QRE1194" s="92"/>
      <c r="QRF1194" s="90"/>
      <c r="QRG1194" s="91"/>
      <c r="QRH1194" s="92"/>
      <c r="QRI1194" s="92"/>
      <c r="QRJ1194" s="90"/>
      <c r="QRK1194" s="91"/>
      <c r="QRL1194" s="92"/>
      <c r="QRM1194" s="92"/>
      <c r="QRN1194" s="90"/>
      <c r="QRO1194" s="91"/>
      <c r="QRP1194" s="92"/>
      <c r="QRQ1194" s="92"/>
      <c r="QRR1194" s="90"/>
      <c r="QRS1194" s="91"/>
      <c r="QRT1194" s="92"/>
      <c r="QRU1194" s="92"/>
      <c r="QRV1194" s="90"/>
      <c r="QRW1194" s="91"/>
      <c r="QRX1194" s="92"/>
      <c r="QRY1194" s="92"/>
      <c r="QRZ1194" s="90"/>
      <c r="QSA1194" s="91"/>
      <c r="QSB1194" s="92"/>
      <c r="QSC1194" s="92"/>
      <c r="QSD1194" s="90"/>
      <c r="QSE1194" s="91"/>
      <c r="QSF1194" s="92"/>
      <c r="QSG1194" s="92"/>
      <c r="QSH1194" s="90"/>
      <c r="QSI1194" s="91"/>
      <c r="QSJ1194" s="92"/>
      <c r="QSK1194" s="92"/>
      <c r="QSL1194" s="90"/>
      <c r="QSM1194" s="91"/>
      <c r="QSN1194" s="92"/>
      <c r="QSO1194" s="92"/>
      <c r="QSP1194" s="90"/>
      <c r="QSQ1194" s="91"/>
      <c r="QSR1194" s="92"/>
      <c r="QSS1194" s="92"/>
      <c r="QST1194" s="90"/>
      <c r="QSU1194" s="91"/>
      <c r="QSV1194" s="92"/>
      <c r="QSW1194" s="92"/>
      <c r="QSX1194" s="90"/>
      <c r="QSY1194" s="91"/>
      <c r="QSZ1194" s="92"/>
      <c r="QTA1194" s="92"/>
      <c r="QTB1194" s="90"/>
      <c r="QTC1194" s="91"/>
      <c r="QTD1194" s="92"/>
      <c r="QTE1194" s="92"/>
      <c r="QTF1194" s="90"/>
      <c r="QTG1194" s="91"/>
      <c r="QTH1194" s="92"/>
      <c r="QTI1194" s="92"/>
      <c r="QTJ1194" s="90"/>
      <c r="QTK1194" s="91"/>
      <c r="QTL1194" s="92"/>
      <c r="QTM1194" s="92"/>
      <c r="QTN1194" s="90"/>
      <c r="QTO1194" s="91"/>
      <c r="QTP1194" s="92"/>
      <c r="QTQ1194" s="92"/>
      <c r="QTR1194" s="90"/>
      <c r="QTS1194" s="91"/>
      <c r="QTT1194" s="92"/>
      <c r="QTU1194" s="92"/>
      <c r="QTV1194" s="90"/>
      <c r="QTW1194" s="91"/>
      <c r="QTX1194" s="92"/>
      <c r="QTY1194" s="92"/>
      <c r="QTZ1194" s="90"/>
      <c r="QUA1194" s="91"/>
      <c r="QUB1194" s="92"/>
      <c r="QUC1194" s="92"/>
      <c r="QUD1194" s="90"/>
      <c r="QUE1194" s="91"/>
      <c r="QUF1194" s="92"/>
      <c r="QUG1194" s="92"/>
      <c r="QUH1194" s="90"/>
      <c r="QUI1194" s="91"/>
      <c r="QUJ1194" s="92"/>
      <c r="QUK1194" s="92"/>
      <c r="QUL1194" s="90"/>
      <c r="QUM1194" s="91"/>
      <c r="QUN1194" s="92"/>
      <c r="QUO1194" s="92"/>
      <c r="QUP1194" s="90"/>
      <c r="QUQ1194" s="91"/>
      <c r="QUR1194" s="92"/>
      <c r="QUS1194" s="92"/>
      <c r="QUT1194" s="90"/>
      <c r="QUU1194" s="91"/>
      <c r="QUV1194" s="92"/>
      <c r="QUW1194" s="92"/>
      <c r="QUX1194" s="90"/>
      <c r="QUY1194" s="91"/>
      <c r="QUZ1194" s="92"/>
      <c r="QVA1194" s="92"/>
      <c r="QVB1194" s="90"/>
      <c r="QVC1194" s="91"/>
      <c r="QVD1194" s="92"/>
      <c r="QVE1194" s="92"/>
      <c r="QVF1194" s="90"/>
      <c r="QVG1194" s="91"/>
      <c r="QVH1194" s="92"/>
      <c r="QVI1194" s="92"/>
      <c r="QVJ1194" s="90"/>
      <c r="QVK1194" s="91"/>
      <c r="QVL1194" s="92"/>
      <c r="QVM1194" s="92"/>
      <c r="QVN1194" s="90"/>
      <c r="QVO1194" s="91"/>
      <c r="QVP1194" s="92"/>
      <c r="QVQ1194" s="92"/>
      <c r="QVR1194" s="90"/>
      <c r="QVS1194" s="91"/>
      <c r="QVT1194" s="92"/>
      <c r="QVU1194" s="92"/>
      <c r="QVV1194" s="90"/>
      <c r="QVW1194" s="91"/>
      <c r="QVX1194" s="92"/>
      <c r="QVY1194" s="92"/>
      <c r="QVZ1194" s="90"/>
      <c r="QWA1194" s="91"/>
      <c r="QWB1194" s="92"/>
      <c r="QWC1194" s="92"/>
      <c r="QWD1194" s="90"/>
      <c r="QWE1194" s="91"/>
      <c r="QWF1194" s="92"/>
      <c r="QWG1194" s="92"/>
      <c r="QWH1194" s="90"/>
      <c r="QWI1194" s="91"/>
      <c r="QWJ1194" s="92"/>
      <c r="QWK1194" s="92"/>
      <c r="QWL1194" s="90"/>
      <c r="QWM1194" s="91"/>
      <c r="QWN1194" s="92"/>
      <c r="QWO1194" s="92"/>
      <c r="QWP1194" s="90"/>
      <c r="QWQ1194" s="91"/>
      <c r="QWR1194" s="92"/>
      <c r="QWS1194" s="92"/>
      <c r="QWT1194" s="90"/>
      <c r="QWU1194" s="91"/>
      <c r="QWV1194" s="92"/>
      <c r="QWW1194" s="92"/>
      <c r="QWX1194" s="90"/>
      <c r="QWY1194" s="91"/>
      <c r="QWZ1194" s="92"/>
      <c r="QXA1194" s="92"/>
      <c r="QXB1194" s="90"/>
      <c r="QXC1194" s="91"/>
      <c r="QXD1194" s="92"/>
      <c r="QXE1194" s="92"/>
      <c r="QXF1194" s="90"/>
      <c r="QXG1194" s="91"/>
      <c r="QXH1194" s="92"/>
      <c r="QXI1194" s="92"/>
      <c r="QXJ1194" s="90"/>
      <c r="QXK1194" s="91"/>
      <c r="QXL1194" s="92"/>
      <c r="QXM1194" s="92"/>
      <c r="QXN1194" s="90"/>
      <c r="QXO1194" s="91"/>
      <c r="QXP1194" s="92"/>
      <c r="QXQ1194" s="92"/>
      <c r="QXR1194" s="90"/>
      <c r="QXS1194" s="91"/>
      <c r="QXT1194" s="92"/>
      <c r="QXU1194" s="92"/>
      <c r="QXV1194" s="90"/>
      <c r="QXW1194" s="91"/>
      <c r="QXX1194" s="92"/>
      <c r="QXY1194" s="92"/>
      <c r="QXZ1194" s="90"/>
      <c r="QYA1194" s="91"/>
      <c r="QYB1194" s="92"/>
      <c r="QYC1194" s="92"/>
      <c r="QYD1194" s="90"/>
      <c r="QYE1194" s="91"/>
      <c r="QYF1194" s="92"/>
      <c r="QYG1194" s="92"/>
      <c r="QYH1194" s="90"/>
      <c r="QYI1194" s="91"/>
      <c r="QYJ1194" s="92"/>
      <c r="QYK1194" s="92"/>
      <c r="QYL1194" s="90"/>
      <c r="QYM1194" s="91"/>
      <c r="QYN1194" s="92"/>
      <c r="QYO1194" s="92"/>
      <c r="QYP1194" s="90"/>
      <c r="QYQ1194" s="91"/>
      <c r="QYR1194" s="92"/>
      <c r="QYS1194" s="92"/>
      <c r="QYT1194" s="90"/>
      <c r="QYU1194" s="91"/>
      <c r="QYV1194" s="92"/>
      <c r="QYW1194" s="92"/>
      <c r="QYX1194" s="90"/>
      <c r="QYY1194" s="91"/>
      <c r="QYZ1194" s="92"/>
      <c r="QZA1194" s="92"/>
      <c r="QZB1194" s="90"/>
      <c r="QZC1194" s="91"/>
      <c r="QZD1194" s="92"/>
      <c r="QZE1194" s="92"/>
      <c r="QZF1194" s="90"/>
      <c r="QZG1194" s="91"/>
      <c r="QZH1194" s="92"/>
      <c r="QZI1194" s="92"/>
      <c r="QZJ1194" s="90"/>
      <c r="QZK1194" s="91"/>
      <c r="QZL1194" s="92"/>
      <c r="QZM1194" s="92"/>
      <c r="QZN1194" s="90"/>
      <c r="QZO1194" s="91"/>
      <c r="QZP1194" s="92"/>
      <c r="QZQ1194" s="92"/>
      <c r="QZR1194" s="90"/>
      <c r="QZS1194" s="91"/>
      <c r="QZT1194" s="92"/>
      <c r="QZU1194" s="92"/>
      <c r="QZV1194" s="90"/>
      <c r="QZW1194" s="91"/>
      <c r="QZX1194" s="92"/>
      <c r="QZY1194" s="92"/>
      <c r="QZZ1194" s="90"/>
      <c r="RAA1194" s="91"/>
      <c r="RAB1194" s="92"/>
      <c r="RAC1194" s="92"/>
      <c r="RAD1194" s="90"/>
      <c r="RAE1194" s="91"/>
      <c r="RAF1194" s="92"/>
      <c r="RAG1194" s="92"/>
      <c r="RAH1194" s="90"/>
      <c r="RAI1194" s="91"/>
      <c r="RAJ1194" s="92"/>
      <c r="RAK1194" s="92"/>
      <c r="RAL1194" s="90"/>
      <c r="RAM1194" s="91"/>
      <c r="RAN1194" s="92"/>
      <c r="RAO1194" s="92"/>
      <c r="RAP1194" s="90"/>
      <c r="RAQ1194" s="91"/>
      <c r="RAR1194" s="92"/>
      <c r="RAS1194" s="92"/>
      <c r="RAT1194" s="90"/>
      <c r="RAU1194" s="91"/>
      <c r="RAV1194" s="92"/>
      <c r="RAW1194" s="92"/>
      <c r="RAX1194" s="90"/>
      <c r="RAY1194" s="91"/>
      <c r="RAZ1194" s="92"/>
      <c r="RBA1194" s="92"/>
      <c r="RBB1194" s="90"/>
      <c r="RBC1194" s="91"/>
      <c r="RBD1194" s="92"/>
      <c r="RBE1194" s="92"/>
      <c r="RBF1194" s="90"/>
      <c r="RBG1194" s="91"/>
      <c r="RBH1194" s="92"/>
      <c r="RBI1194" s="92"/>
      <c r="RBJ1194" s="90"/>
      <c r="RBK1194" s="91"/>
      <c r="RBL1194" s="92"/>
      <c r="RBM1194" s="92"/>
      <c r="RBN1194" s="90"/>
      <c r="RBO1194" s="91"/>
      <c r="RBP1194" s="92"/>
      <c r="RBQ1194" s="92"/>
      <c r="RBR1194" s="90"/>
      <c r="RBS1194" s="91"/>
      <c r="RBT1194" s="92"/>
      <c r="RBU1194" s="92"/>
      <c r="RBV1194" s="90"/>
      <c r="RBW1194" s="91"/>
      <c r="RBX1194" s="92"/>
      <c r="RBY1194" s="92"/>
      <c r="RBZ1194" s="90"/>
      <c r="RCA1194" s="91"/>
      <c r="RCB1194" s="92"/>
      <c r="RCC1194" s="92"/>
      <c r="RCD1194" s="90"/>
      <c r="RCE1194" s="91"/>
      <c r="RCF1194" s="92"/>
      <c r="RCG1194" s="92"/>
      <c r="RCH1194" s="90"/>
      <c r="RCI1194" s="91"/>
      <c r="RCJ1194" s="92"/>
      <c r="RCK1194" s="92"/>
      <c r="RCL1194" s="90"/>
      <c r="RCM1194" s="91"/>
      <c r="RCN1194" s="92"/>
      <c r="RCO1194" s="92"/>
      <c r="RCP1194" s="90"/>
      <c r="RCQ1194" s="91"/>
      <c r="RCR1194" s="92"/>
      <c r="RCS1194" s="92"/>
      <c r="RCT1194" s="90"/>
      <c r="RCU1194" s="91"/>
      <c r="RCV1194" s="92"/>
      <c r="RCW1194" s="92"/>
      <c r="RCX1194" s="90"/>
      <c r="RCY1194" s="91"/>
      <c r="RCZ1194" s="92"/>
      <c r="RDA1194" s="92"/>
      <c r="RDB1194" s="90"/>
      <c r="RDC1194" s="91"/>
      <c r="RDD1194" s="92"/>
      <c r="RDE1194" s="92"/>
      <c r="RDF1194" s="90"/>
      <c r="RDG1194" s="91"/>
      <c r="RDH1194" s="92"/>
      <c r="RDI1194" s="92"/>
      <c r="RDJ1194" s="90"/>
      <c r="RDK1194" s="91"/>
      <c r="RDL1194" s="92"/>
      <c r="RDM1194" s="92"/>
      <c r="RDN1194" s="90"/>
      <c r="RDO1194" s="91"/>
      <c r="RDP1194" s="92"/>
      <c r="RDQ1194" s="92"/>
      <c r="RDR1194" s="90"/>
      <c r="RDS1194" s="91"/>
      <c r="RDT1194" s="92"/>
      <c r="RDU1194" s="92"/>
      <c r="RDV1194" s="90"/>
      <c r="RDW1194" s="91"/>
      <c r="RDX1194" s="92"/>
      <c r="RDY1194" s="92"/>
      <c r="RDZ1194" s="90"/>
      <c r="REA1194" s="91"/>
      <c r="REB1194" s="92"/>
      <c r="REC1194" s="92"/>
      <c r="RED1194" s="90"/>
      <c r="REE1194" s="91"/>
      <c r="REF1194" s="92"/>
      <c r="REG1194" s="92"/>
      <c r="REH1194" s="90"/>
      <c r="REI1194" s="91"/>
      <c r="REJ1194" s="92"/>
      <c r="REK1194" s="92"/>
      <c r="REL1194" s="90"/>
      <c r="REM1194" s="91"/>
      <c r="REN1194" s="92"/>
      <c r="REO1194" s="92"/>
      <c r="REP1194" s="90"/>
      <c r="REQ1194" s="91"/>
      <c r="RER1194" s="92"/>
      <c r="RES1194" s="92"/>
      <c r="RET1194" s="90"/>
      <c r="REU1194" s="91"/>
      <c r="REV1194" s="92"/>
      <c r="REW1194" s="92"/>
      <c r="REX1194" s="90"/>
      <c r="REY1194" s="91"/>
      <c r="REZ1194" s="92"/>
      <c r="RFA1194" s="92"/>
      <c r="RFB1194" s="90"/>
      <c r="RFC1194" s="91"/>
      <c r="RFD1194" s="92"/>
      <c r="RFE1194" s="92"/>
      <c r="RFF1194" s="90"/>
      <c r="RFG1194" s="91"/>
      <c r="RFH1194" s="92"/>
      <c r="RFI1194" s="92"/>
      <c r="RFJ1194" s="90"/>
      <c r="RFK1194" s="91"/>
      <c r="RFL1194" s="92"/>
      <c r="RFM1194" s="92"/>
      <c r="RFN1194" s="90"/>
      <c r="RFO1194" s="91"/>
      <c r="RFP1194" s="92"/>
      <c r="RFQ1194" s="92"/>
      <c r="RFR1194" s="90"/>
      <c r="RFS1194" s="91"/>
      <c r="RFT1194" s="92"/>
      <c r="RFU1194" s="92"/>
      <c r="RFV1194" s="90"/>
      <c r="RFW1194" s="91"/>
      <c r="RFX1194" s="92"/>
      <c r="RFY1194" s="92"/>
      <c r="RFZ1194" s="90"/>
      <c r="RGA1194" s="91"/>
      <c r="RGB1194" s="92"/>
      <c r="RGC1194" s="92"/>
      <c r="RGD1194" s="90"/>
      <c r="RGE1194" s="91"/>
      <c r="RGF1194" s="92"/>
      <c r="RGG1194" s="92"/>
      <c r="RGH1194" s="90"/>
      <c r="RGI1194" s="91"/>
      <c r="RGJ1194" s="92"/>
      <c r="RGK1194" s="92"/>
      <c r="RGL1194" s="90"/>
      <c r="RGM1194" s="91"/>
      <c r="RGN1194" s="92"/>
      <c r="RGO1194" s="92"/>
      <c r="RGP1194" s="90"/>
      <c r="RGQ1194" s="91"/>
      <c r="RGR1194" s="92"/>
      <c r="RGS1194" s="92"/>
      <c r="RGT1194" s="90"/>
      <c r="RGU1194" s="91"/>
      <c r="RGV1194" s="92"/>
      <c r="RGW1194" s="92"/>
      <c r="RGX1194" s="90"/>
      <c r="RGY1194" s="91"/>
      <c r="RGZ1194" s="92"/>
      <c r="RHA1194" s="92"/>
      <c r="RHB1194" s="90"/>
      <c r="RHC1194" s="91"/>
      <c r="RHD1194" s="92"/>
      <c r="RHE1194" s="92"/>
      <c r="RHF1194" s="90"/>
      <c r="RHG1194" s="91"/>
      <c r="RHH1194" s="92"/>
      <c r="RHI1194" s="92"/>
      <c r="RHJ1194" s="90"/>
      <c r="RHK1194" s="91"/>
      <c r="RHL1194" s="92"/>
      <c r="RHM1194" s="92"/>
      <c r="RHN1194" s="90"/>
      <c r="RHO1194" s="91"/>
      <c r="RHP1194" s="92"/>
      <c r="RHQ1194" s="92"/>
      <c r="RHR1194" s="90"/>
      <c r="RHS1194" s="91"/>
      <c r="RHT1194" s="92"/>
      <c r="RHU1194" s="92"/>
      <c r="RHV1194" s="90"/>
      <c r="RHW1194" s="91"/>
      <c r="RHX1194" s="92"/>
      <c r="RHY1194" s="92"/>
      <c r="RHZ1194" s="90"/>
      <c r="RIA1194" s="91"/>
      <c r="RIB1194" s="92"/>
      <c r="RIC1194" s="92"/>
      <c r="RID1194" s="90"/>
      <c r="RIE1194" s="91"/>
      <c r="RIF1194" s="92"/>
      <c r="RIG1194" s="92"/>
      <c r="RIH1194" s="90"/>
      <c r="RII1194" s="91"/>
      <c r="RIJ1194" s="92"/>
      <c r="RIK1194" s="92"/>
      <c r="RIL1194" s="90"/>
      <c r="RIM1194" s="91"/>
      <c r="RIN1194" s="92"/>
      <c r="RIO1194" s="92"/>
      <c r="RIP1194" s="90"/>
      <c r="RIQ1194" s="91"/>
      <c r="RIR1194" s="92"/>
      <c r="RIS1194" s="92"/>
      <c r="RIT1194" s="90"/>
      <c r="RIU1194" s="91"/>
      <c r="RIV1194" s="92"/>
      <c r="RIW1194" s="92"/>
      <c r="RIX1194" s="90"/>
      <c r="RIY1194" s="91"/>
      <c r="RIZ1194" s="92"/>
      <c r="RJA1194" s="92"/>
      <c r="RJB1194" s="90"/>
      <c r="RJC1194" s="91"/>
      <c r="RJD1194" s="92"/>
      <c r="RJE1194" s="92"/>
      <c r="RJF1194" s="90"/>
      <c r="RJG1194" s="91"/>
      <c r="RJH1194" s="92"/>
      <c r="RJI1194" s="92"/>
      <c r="RJJ1194" s="90"/>
      <c r="RJK1194" s="91"/>
      <c r="RJL1194" s="92"/>
      <c r="RJM1194" s="92"/>
      <c r="RJN1194" s="90"/>
      <c r="RJO1194" s="91"/>
      <c r="RJP1194" s="92"/>
      <c r="RJQ1194" s="92"/>
      <c r="RJR1194" s="90"/>
      <c r="RJS1194" s="91"/>
      <c r="RJT1194" s="92"/>
      <c r="RJU1194" s="92"/>
      <c r="RJV1194" s="90"/>
      <c r="RJW1194" s="91"/>
      <c r="RJX1194" s="92"/>
      <c r="RJY1194" s="92"/>
      <c r="RJZ1194" s="90"/>
      <c r="RKA1194" s="91"/>
      <c r="RKB1194" s="92"/>
      <c r="RKC1194" s="92"/>
      <c r="RKD1194" s="90"/>
      <c r="RKE1194" s="91"/>
      <c r="RKF1194" s="92"/>
      <c r="RKG1194" s="92"/>
      <c r="RKH1194" s="90"/>
      <c r="RKI1194" s="91"/>
      <c r="RKJ1194" s="92"/>
      <c r="RKK1194" s="92"/>
      <c r="RKL1194" s="90"/>
      <c r="RKM1194" s="91"/>
      <c r="RKN1194" s="92"/>
      <c r="RKO1194" s="92"/>
      <c r="RKP1194" s="90"/>
      <c r="RKQ1194" s="91"/>
      <c r="RKR1194" s="92"/>
      <c r="RKS1194" s="92"/>
      <c r="RKT1194" s="90"/>
      <c r="RKU1194" s="91"/>
      <c r="RKV1194" s="92"/>
      <c r="RKW1194" s="92"/>
      <c r="RKX1194" s="90"/>
      <c r="RKY1194" s="91"/>
      <c r="RKZ1194" s="92"/>
      <c r="RLA1194" s="92"/>
      <c r="RLB1194" s="90"/>
      <c r="RLC1194" s="91"/>
      <c r="RLD1194" s="92"/>
      <c r="RLE1194" s="92"/>
      <c r="RLF1194" s="90"/>
      <c r="RLG1194" s="91"/>
      <c r="RLH1194" s="92"/>
      <c r="RLI1194" s="92"/>
      <c r="RLJ1194" s="90"/>
      <c r="RLK1194" s="91"/>
      <c r="RLL1194" s="92"/>
      <c r="RLM1194" s="92"/>
      <c r="RLN1194" s="90"/>
      <c r="RLO1194" s="91"/>
      <c r="RLP1194" s="92"/>
      <c r="RLQ1194" s="92"/>
      <c r="RLR1194" s="90"/>
      <c r="RLS1194" s="91"/>
      <c r="RLT1194" s="92"/>
      <c r="RLU1194" s="92"/>
      <c r="RLV1194" s="90"/>
      <c r="RLW1194" s="91"/>
      <c r="RLX1194" s="92"/>
      <c r="RLY1194" s="92"/>
      <c r="RLZ1194" s="90"/>
      <c r="RMA1194" s="91"/>
      <c r="RMB1194" s="92"/>
      <c r="RMC1194" s="92"/>
      <c r="RMD1194" s="90"/>
      <c r="RME1194" s="91"/>
      <c r="RMF1194" s="92"/>
      <c r="RMG1194" s="92"/>
      <c r="RMH1194" s="90"/>
      <c r="RMI1194" s="91"/>
      <c r="RMJ1194" s="92"/>
      <c r="RMK1194" s="92"/>
      <c r="RML1194" s="90"/>
      <c r="RMM1194" s="91"/>
      <c r="RMN1194" s="92"/>
      <c r="RMO1194" s="92"/>
      <c r="RMP1194" s="90"/>
      <c r="RMQ1194" s="91"/>
      <c r="RMR1194" s="92"/>
      <c r="RMS1194" s="92"/>
      <c r="RMT1194" s="90"/>
      <c r="RMU1194" s="91"/>
      <c r="RMV1194" s="92"/>
      <c r="RMW1194" s="92"/>
      <c r="RMX1194" s="90"/>
      <c r="RMY1194" s="91"/>
      <c r="RMZ1194" s="92"/>
      <c r="RNA1194" s="92"/>
      <c r="RNB1194" s="90"/>
      <c r="RNC1194" s="91"/>
      <c r="RND1194" s="92"/>
      <c r="RNE1194" s="92"/>
      <c r="RNF1194" s="90"/>
      <c r="RNG1194" s="91"/>
      <c r="RNH1194" s="92"/>
      <c r="RNI1194" s="92"/>
      <c r="RNJ1194" s="90"/>
      <c r="RNK1194" s="91"/>
      <c r="RNL1194" s="92"/>
      <c r="RNM1194" s="92"/>
      <c r="RNN1194" s="90"/>
      <c r="RNO1194" s="91"/>
      <c r="RNP1194" s="92"/>
      <c r="RNQ1194" s="92"/>
      <c r="RNR1194" s="90"/>
      <c r="RNS1194" s="91"/>
      <c r="RNT1194" s="92"/>
      <c r="RNU1194" s="92"/>
      <c r="RNV1194" s="90"/>
      <c r="RNW1194" s="91"/>
      <c r="RNX1194" s="92"/>
      <c r="RNY1194" s="92"/>
      <c r="RNZ1194" s="90"/>
      <c r="ROA1194" s="91"/>
      <c r="ROB1194" s="92"/>
      <c r="ROC1194" s="92"/>
      <c r="ROD1194" s="90"/>
      <c r="ROE1194" s="91"/>
      <c r="ROF1194" s="92"/>
      <c r="ROG1194" s="92"/>
      <c r="ROH1194" s="90"/>
      <c r="ROI1194" s="91"/>
      <c r="ROJ1194" s="92"/>
      <c r="ROK1194" s="92"/>
      <c r="ROL1194" s="90"/>
      <c r="ROM1194" s="91"/>
      <c r="RON1194" s="92"/>
      <c r="ROO1194" s="92"/>
      <c r="ROP1194" s="90"/>
      <c r="ROQ1194" s="91"/>
      <c r="ROR1194" s="92"/>
      <c r="ROS1194" s="92"/>
      <c r="ROT1194" s="90"/>
      <c r="ROU1194" s="91"/>
      <c r="ROV1194" s="92"/>
      <c r="ROW1194" s="92"/>
      <c r="ROX1194" s="90"/>
      <c r="ROY1194" s="91"/>
      <c r="ROZ1194" s="92"/>
      <c r="RPA1194" s="92"/>
      <c r="RPB1194" s="90"/>
      <c r="RPC1194" s="91"/>
      <c r="RPD1194" s="92"/>
      <c r="RPE1194" s="92"/>
      <c r="RPF1194" s="90"/>
      <c r="RPG1194" s="91"/>
      <c r="RPH1194" s="92"/>
      <c r="RPI1194" s="92"/>
      <c r="RPJ1194" s="90"/>
      <c r="RPK1194" s="91"/>
      <c r="RPL1194" s="92"/>
      <c r="RPM1194" s="92"/>
      <c r="RPN1194" s="90"/>
      <c r="RPO1194" s="91"/>
      <c r="RPP1194" s="92"/>
      <c r="RPQ1194" s="92"/>
      <c r="RPR1194" s="90"/>
      <c r="RPS1194" s="91"/>
      <c r="RPT1194" s="92"/>
      <c r="RPU1194" s="92"/>
      <c r="RPV1194" s="90"/>
      <c r="RPW1194" s="91"/>
      <c r="RPX1194" s="92"/>
      <c r="RPY1194" s="92"/>
      <c r="RPZ1194" s="90"/>
      <c r="RQA1194" s="91"/>
      <c r="RQB1194" s="92"/>
      <c r="RQC1194" s="92"/>
      <c r="RQD1194" s="90"/>
      <c r="RQE1194" s="91"/>
      <c r="RQF1194" s="92"/>
      <c r="RQG1194" s="92"/>
      <c r="RQH1194" s="90"/>
      <c r="RQI1194" s="91"/>
      <c r="RQJ1194" s="92"/>
      <c r="RQK1194" s="92"/>
      <c r="RQL1194" s="90"/>
      <c r="RQM1194" s="91"/>
      <c r="RQN1194" s="92"/>
      <c r="RQO1194" s="92"/>
      <c r="RQP1194" s="90"/>
      <c r="RQQ1194" s="91"/>
      <c r="RQR1194" s="92"/>
      <c r="RQS1194" s="92"/>
      <c r="RQT1194" s="90"/>
      <c r="RQU1194" s="91"/>
      <c r="RQV1194" s="92"/>
      <c r="RQW1194" s="92"/>
      <c r="RQX1194" s="90"/>
      <c r="RQY1194" s="91"/>
      <c r="RQZ1194" s="92"/>
      <c r="RRA1194" s="92"/>
      <c r="RRB1194" s="90"/>
      <c r="RRC1194" s="91"/>
      <c r="RRD1194" s="92"/>
      <c r="RRE1194" s="92"/>
      <c r="RRF1194" s="90"/>
      <c r="RRG1194" s="91"/>
      <c r="RRH1194" s="92"/>
      <c r="RRI1194" s="92"/>
      <c r="RRJ1194" s="90"/>
      <c r="RRK1194" s="91"/>
      <c r="RRL1194" s="92"/>
      <c r="RRM1194" s="92"/>
      <c r="RRN1194" s="90"/>
      <c r="RRO1194" s="91"/>
      <c r="RRP1194" s="92"/>
      <c r="RRQ1194" s="92"/>
      <c r="RRR1194" s="90"/>
      <c r="RRS1194" s="91"/>
      <c r="RRT1194" s="92"/>
      <c r="RRU1194" s="92"/>
      <c r="RRV1194" s="90"/>
      <c r="RRW1194" s="91"/>
      <c r="RRX1194" s="92"/>
      <c r="RRY1194" s="92"/>
      <c r="RRZ1194" s="90"/>
      <c r="RSA1194" s="91"/>
      <c r="RSB1194" s="92"/>
      <c r="RSC1194" s="92"/>
      <c r="RSD1194" s="90"/>
      <c r="RSE1194" s="91"/>
      <c r="RSF1194" s="92"/>
      <c r="RSG1194" s="92"/>
      <c r="RSH1194" s="90"/>
      <c r="RSI1194" s="91"/>
      <c r="RSJ1194" s="92"/>
      <c r="RSK1194" s="92"/>
      <c r="RSL1194" s="90"/>
      <c r="RSM1194" s="91"/>
      <c r="RSN1194" s="92"/>
      <c r="RSO1194" s="92"/>
      <c r="RSP1194" s="90"/>
      <c r="RSQ1194" s="91"/>
      <c r="RSR1194" s="92"/>
      <c r="RSS1194" s="92"/>
      <c r="RST1194" s="90"/>
      <c r="RSU1194" s="91"/>
      <c r="RSV1194" s="92"/>
      <c r="RSW1194" s="92"/>
      <c r="RSX1194" s="90"/>
      <c r="RSY1194" s="91"/>
      <c r="RSZ1194" s="92"/>
      <c r="RTA1194" s="92"/>
      <c r="RTB1194" s="90"/>
      <c r="RTC1194" s="91"/>
      <c r="RTD1194" s="92"/>
      <c r="RTE1194" s="92"/>
      <c r="RTF1194" s="90"/>
      <c r="RTG1194" s="91"/>
      <c r="RTH1194" s="92"/>
      <c r="RTI1194" s="92"/>
      <c r="RTJ1194" s="90"/>
      <c r="RTK1194" s="91"/>
      <c r="RTL1194" s="92"/>
      <c r="RTM1194" s="92"/>
      <c r="RTN1194" s="90"/>
      <c r="RTO1194" s="91"/>
      <c r="RTP1194" s="92"/>
      <c r="RTQ1194" s="92"/>
      <c r="RTR1194" s="90"/>
      <c r="RTS1194" s="91"/>
      <c r="RTT1194" s="92"/>
      <c r="RTU1194" s="92"/>
      <c r="RTV1194" s="90"/>
      <c r="RTW1194" s="91"/>
      <c r="RTX1194" s="92"/>
      <c r="RTY1194" s="92"/>
      <c r="RTZ1194" s="90"/>
      <c r="RUA1194" s="91"/>
      <c r="RUB1194" s="92"/>
      <c r="RUC1194" s="92"/>
      <c r="RUD1194" s="90"/>
      <c r="RUE1194" s="91"/>
      <c r="RUF1194" s="92"/>
      <c r="RUG1194" s="92"/>
      <c r="RUH1194" s="90"/>
      <c r="RUI1194" s="91"/>
      <c r="RUJ1194" s="92"/>
      <c r="RUK1194" s="92"/>
      <c r="RUL1194" s="90"/>
      <c r="RUM1194" s="91"/>
      <c r="RUN1194" s="92"/>
      <c r="RUO1194" s="92"/>
      <c r="RUP1194" s="90"/>
      <c r="RUQ1194" s="91"/>
      <c r="RUR1194" s="92"/>
      <c r="RUS1194" s="92"/>
      <c r="RUT1194" s="90"/>
      <c r="RUU1194" s="91"/>
      <c r="RUV1194" s="92"/>
      <c r="RUW1194" s="92"/>
      <c r="RUX1194" s="90"/>
      <c r="RUY1194" s="91"/>
      <c r="RUZ1194" s="92"/>
      <c r="RVA1194" s="92"/>
      <c r="RVB1194" s="90"/>
      <c r="RVC1194" s="91"/>
      <c r="RVD1194" s="92"/>
      <c r="RVE1194" s="92"/>
      <c r="RVF1194" s="90"/>
      <c r="RVG1194" s="91"/>
      <c r="RVH1194" s="92"/>
      <c r="RVI1194" s="92"/>
      <c r="RVJ1194" s="90"/>
      <c r="RVK1194" s="91"/>
      <c r="RVL1194" s="92"/>
      <c r="RVM1194" s="92"/>
      <c r="RVN1194" s="90"/>
      <c r="RVO1194" s="91"/>
      <c r="RVP1194" s="92"/>
      <c r="RVQ1194" s="92"/>
      <c r="RVR1194" s="90"/>
      <c r="RVS1194" s="91"/>
      <c r="RVT1194" s="92"/>
      <c r="RVU1194" s="92"/>
      <c r="RVV1194" s="90"/>
      <c r="RVW1194" s="91"/>
      <c r="RVX1194" s="92"/>
      <c r="RVY1194" s="92"/>
      <c r="RVZ1194" s="90"/>
      <c r="RWA1194" s="91"/>
      <c r="RWB1194" s="92"/>
      <c r="RWC1194" s="92"/>
      <c r="RWD1194" s="90"/>
      <c r="RWE1194" s="91"/>
      <c r="RWF1194" s="92"/>
      <c r="RWG1194" s="92"/>
      <c r="RWH1194" s="90"/>
      <c r="RWI1194" s="91"/>
      <c r="RWJ1194" s="92"/>
      <c r="RWK1194" s="92"/>
      <c r="RWL1194" s="90"/>
      <c r="RWM1194" s="91"/>
      <c r="RWN1194" s="92"/>
      <c r="RWO1194" s="92"/>
      <c r="RWP1194" s="90"/>
      <c r="RWQ1194" s="91"/>
      <c r="RWR1194" s="92"/>
      <c r="RWS1194" s="92"/>
      <c r="RWT1194" s="90"/>
      <c r="RWU1194" s="91"/>
      <c r="RWV1194" s="92"/>
      <c r="RWW1194" s="92"/>
      <c r="RWX1194" s="90"/>
      <c r="RWY1194" s="91"/>
      <c r="RWZ1194" s="92"/>
      <c r="RXA1194" s="92"/>
      <c r="RXB1194" s="90"/>
      <c r="RXC1194" s="91"/>
      <c r="RXD1194" s="92"/>
      <c r="RXE1194" s="92"/>
      <c r="RXF1194" s="90"/>
      <c r="RXG1194" s="91"/>
      <c r="RXH1194" s="92"/>
      <c r="RXI1194" s="92"/>
      <c r="RXJ1194" s="90"/>
      <c r="RXK1194" s="91"/>
      <c r="RXL1194" s="92"/>
      <c r="RXM1194" s="92"/>
      <c r="RXN1194" s="90"/>
      <c r="RXO1194" s="91"/>
      <c r="RXP1194" s="92"/>
      <c r="RXQ1194" s="92"/>
      <c r="RXR1194" s="90"/>
      <c r="RXS1194" s="91"/>
      <c r="RXT1194" s="92"/>
      <c r="RXU1194" s="92"/>
      <c r="RXV1194" s="90"/>
      <c r="RXW1194" s="91"/>
      <c r="RXX1194" s="92"/>
      <c r="RXY1194" s="92"/>
      <c r="RXZ1194" s="90"/>
      <c r="RYA1194" s="91"/>
      <c r="RYB1194" s="92"/>
      <c r="RYC1194" s="92"/>
      <c r="RYD1194" s="90"/>
      <c r="RYE1194" s="91"/>
      <c r="RYF1194" s="92"/>
      <c r="RYG1194" s="92"/>
      <c r="RYH1194" s="90"/>
      <c r="RYI1194" s="91"/>
      <c r="RYJ1194" s="92"/>
      <c r="RYK1194" s="92"/>
      <c r="RYL1194" s="90"/>
      <c r="RYM1194" s="91"/>
      <c r="RYN1194" s="92"/>
      <c r="RYO1194" s="92"/>
      <c r="RYP1194" s="90"/>
      <c r="RYQ1194" s="91"/>
      <c r="RYR1194" s="92"/>
      <c r="RYS1194" s="92"/>
      <c r="RYT1194" s="90"/>
      <c r="RYU1194" s="91"/>
      <c r="RYV1194" s="92"/>
      <c r="RYW1194" s="92"/>
      <c r="RYX1194" s="90"/>
      <c r="RYY1194" s="91"/>
      <c r="RYZ1194" s="92"/>
      <c r="RZA1194" s="92"/>
      <c r="RZB1194" s="90"/>
      <c r="RZC1194" s="91"/>
      <c r="RZD1194" s="92"/>
      <c r="RZE1194" s="92"/>
      <c r="RZF1194" s="90"/>
      <c r="RZG1194" s="91"/>
      <c r="RZH1194" s="92"/>
      <c r="RZI1194" s="92"/>
      <c r="RZJ1194" s="90"/>
      <c r="RZK1194" s="91"/>
      <c r="RZL1194" s="92"/>
      <c r="RZM1194" s="92"/>
      <c r="RZN1194" s="90"/>
      <c r="RZO1194" s="91"/>
      <c r="RZP1194" s="92"/>
      <c r="RZQ1194" s="92"/>
      <c r="RZR1194" s="90"/>
      <c r="RZS1194" s="91"/>
      <c r="RZT1194" s="92"/>
      <c r="RZU1194" s="92"/>
      <c r="RZV1194" s="90"/>
      <c r="RZW1194" s="91"/>
      <c r="RZX1194" s="92"/>
      <c r="RZY1194" s="92"/>
      <c r="RZZ1194" s="90"/>
      <c r="SAA1194" s="91"/>
      <c r="SAB1194" s="92"/>
      <c r="SAC1194" s="92"/>
      <c r="SAD1194" s="90"/>
      <c r="SAE1194" s="91"/>
      <c r="SAF1194" s="92"/>
      <c r="SAG1194" s="92"/>
      <c r="SAH1194" s="90"/>
      <c r="SAI1194" s="91"/>
      <c r="SAJ1194" s="92"/>
      <c r="SAK1194" s="92"/>
      <c r="SAL1194" s="90"/>
      <c r="SAM1194" s="91"/>
      <c r="SAN1194" s="92"/>
      <c r="SAO1194" s="92"/>
      <c r="SAP1194" s="90"/>
      <c r="SAQ1194" s="91"/>
      <c r="SAR1194" s="92"/>
      <c r="SAS1194" s="92"/>
      <c r="SAT1194" s="90"/>
      <c r="SAU1194" s="91"/>
      <c r="SAV1194" s="92"/>
      <c r="SAW1194" s="92"/>
      <c r="SAX1194" s="90"/>
      <c r="SAY1194" s="91"/>
      <c r="SAZ1194" s="92"/>
      <c r="SBA1194" s="92"/>
      <c r="SBB1194" s="90"/>
      <c r="SBC1194" s="91"/>
      <c r="SBD1194" s="92"/>
      <c r="SBE1194" s="92"/>
      <c r="SBF1194" s="90"/>
      <c r="SBG1194" s="91"/>
      <c r="SBH1194" s="92"/>
      <c r="SBI1194" s="92"/>
      <c r="SBJ1194" s="90"/>
      <c r="SBK1194" s="91"/>
      <c r="SBL1194" s="92"/>
      <c r="SBM1194" s="92"/>
      <c r="SBN1194" s="90"/>
      <c r="SBO1194" s="91"/>
      <c r="SBP1194" s="92"/>
      <c r="SBQ1194" s="92"/>
      <c r="SBR1194" s="90"/>
      <c r="SBS1194" s="91"/>
      <c r="SBT1194" s="92"/>
      <c r="SBU1194" s="92"/>
      <c r="SBV1194" s="90"/>
      <c r="SBW1194" s="91"/>
      <c r="SBX1194" s="92"/>
      <c r="SBY1194" s="92"/>
      <c r="SBZ1194" s="90"/>
      <c r="SCA1194" s="91"/>
      <c r="SCB1194" s="92"/>
      <c r="SCC1194" s="92"/>
      <c r="SCD1194" s="90"/>
      <c r="SCE1194" s="91"/>
      <c r="SCF1194" s="92"/>
      <c r="SCG1194" s="92"/>
      <c r="SCH1194" s="90"/>
      <c r="SCI1194" s="91"/>
      <c r="SCJ1194" s="92"/>
      <c r="SCK1194" s="92"/>
      <c r="SCL1194" s="90"/>
      <c r="SCM1194" s="91"/>
      <c r="SCN1194" s="92"/>
      <c r="SCO1194" s="92"/>
      <c r="SCP1194" s="90"/>
      <c r="SCQ1194" s="91"/>
      <c r="SCR1194" s="92"/>
      <c r="SCS1194" s="92"/>
      <c r="SCT1194" s="90"/>
      <c r="SCU1194" s="91"/>
      <c r="SCV1194" s="92"/>
      <c r="SCW1194" s="92"/>
      <c r="SCX1194" s="90"/>
      <c r="SCY1194" s="91"/>
      <c r="SCZ1194" s="92"/>
      <c r="SDA1194" s="92"/>
      <c r="SDB1194" s="90"/>
      <c r="SDC1194" s="91"/>
      <c r="SDD1194" s="92"/>
      <c r="SDE1194" s="92"/>
      <c r="SDF1194" s="90"/>
      <c r="SDG1194" s="91"/>
      <c r="SDH1194" s="92"/>
      <c r="SDI1194" s="92"/>
      <c r="SDJ1194" s="90"/>
      <c r="SDK1194" s="91"/>
      <c r="SDL1194" s="92"/>
      <c r="SDM1194" s="92"/>
      <c r="SDN1194" s="90"/>
      <c r="SDO1194" s="91"/>
      <c r="SDP1194" s="92"/>
      <c r="SDQ1194" s="92"/>
      <c r="SDR1194" s="90"/>
      <c r="SDS1194" s="91"/>
      <c r="SDT1194" s="92"/>
      <c r="SDU1194" s="92"/>
      <c r="SDV1194" s="90"/>
      <c r="SDW1194" s="91"/>
      <c r="SDX1194" s="92"/>
      <c r="SDY1194" s="92"/>
      <c r="SDZ1194" s="90"/>
      <c r="SEA1194" s="91"/>
      <c r="SEB1194" s="92"/>
      <c r="SEC1194" s="92"/>
      <c r="SED1194" s="90"/>
      <c r="SEE1194" s="91"/>
      <c r="SEF1194" s="92"/>
      <c r="SEG1194" s="92"/>
      <c r="SEH1194" s="90"/>
      <c r="SEI1194" s="91"/>
      <c r="SEJ1194" s="92"/>
      <c r="SEK1194" s="92"/>
      <c r="SEL1194" s="90"/>
      <c r="SEM1194" s="91"/>
      <c r="SEN1194" s="92"/>
      <c r="SEO1194" s="92"/>
      <c r="SEP1194" s="90"/>
      <c r="SEQ1194" s="91"/>
      <c r="SER1194" s="92"/>
      <c r="SES1194" s="92"/>
      <c r="SET1194" s="90"/>
      <c r="SEU1194" s="91"/>
      <c r="SEV1194" s="92"/>
      <c r="SEW1194" s="92"/>
      <c r="SEX1194" s="90"/>
      <c r="SEY1194" s="91"/>
      <c r="SEZ1194" s="92"/>
      <c r="SFA1194" s="92"/>
      <c r="SFB1194" s="90"/>
      <c r="SFC1194" s="91"/>
      <c r="SFD1194" s="92"/>
      <c r="SFE1194" s="92"/>
      <c r="SFF1194" s="90"/>
      <c r="SFG1194" s="91"/>
      <c r="SFH1194" s="92"/>
      <c r="SFI1194" s="92"/>
      <c r="SFJ1194" s="90"/>
      <c r="SFK1194" s="91"/>
      <c r="SFL1194" s="92"/>
      <c r="SFM1194" s="92"/>
      <c r="SFN1194" s="90"/>
      <c r="SFO1194" s="91"/>
      <c r="SFP1194" s="92"/>
      <c r="SFQ1194" s="92"/>
      <c r="SFR1194" s="90"/>
      <c r="SFS1194" s="91"/>
      <c r="SFT1194" s="92"/>
      <c r="SFU1194" s="92"/>
      <c r="SFV1194" s="90"/>
      <c r="SFW1194" s="91"/>
      <c r="SFX1194" s="92"/>
      <c r="SFY1194" s="92"/>
      <c r="SFZ1194" s="90"/>
      <c r="SGA1194" s="91"/>
      <c r="SGB1194" s="92"/>
      <c r="SGC1194" s="92"/>
      <c r="SGD1194" s="90"/>
      <c r="SGE1194" s="91"/>
      <c r="SGF1194" s="92"/>
      <c r="SGG1194" s="92"/>
      <c r="SGH1194" s="90"/>
      <c r="SGI1194" s="91"/>
      <c r="SGJ1194" s="92"/>
      <c r="SGK1194" s="92"/>
      <c r="SGL1194" s="90"/>
      <c r="SGM1194" s="91"/>
      <c r="SGN1194" s="92"/>
      <c r="SGO1194" s="92"/>
      <c r="SGP1194" s="90"/>
      <c r="SGQ1194" s="91"/>
      <c r="SGR1194" s="92"/>
      <c r="SGS1194" s="92"/>
      <c r="SGT1194" s="90"/>
      <c r="SGU1194" s="91"/>
      <c r="SGV1194" s="92"/>
      <c r="SGW1194" s="92"/>
      <c r="SGX1194" s="90"/>
      <c r="SGY1194" s="91"/>
      <c r="SGZ1194" s="92"/>
      <c r="SHA1194" s="92"/>
      <c r="SHB1194" s="90"/>
      <c r="SHC1194" s="91"/>
      <c r="SHD1194" s="92"/>
      <c r="SHE1194" s="92"/>
      <c r="SHF1194" s="90"/>
      <c r="SHG1194" s="91"/>
      <c r="SHH1194" s="92"/>
      <c r="SHI1194" s="92"/>
      <c r="SHJ1194" s="90"/>
      <c r="SHK1194" s="91"/>
      <c r="SHL1194" s="92"/>
      <c r="SHM1194" s="92"/>
      <c r="SHN1194" s="90"/>
      <c r="SHO1194" s="91"/>
      <c r="SHP1194" s="92"/>
      <c r="SHQ1194" s="92"/>
      <c r="SHR1194" s="90"/>
      <c r="SHS1194" s="91"/>
      <c r="SHT1194" s="92"/>
      <c r="SHU1194" s="92"/>
      <c r="SHV1194" s="90"/>
      <c r="SHW1194" s="91"/>
      <c r="SHX1194" s="92"/>
      <c r="SHY1194" s="92"/>
      <c r="SHZ1194" s="90"/>
      <c r="SIA1194" s="91"/>
      <c r="SIB1194" s="92"/>
      <c r="SIC1194" s="92"/>
      <c r="SID1194" s="90"/>
      <c r="SIE1194" s="91"/>
      <c r="SIF1194" s="92"/>
      <c r="SIG1194" s="92"/>
      <c r="SIH1194" s="90"/>
      <c r="SII1194" s="91"/>
      <c r="SIJ1194" s="92"/>
      <c r="SIK1194" s="92"/>
      <c r="SIL1194" s="90"/>
      <c r="SIM1194" s="91"/>
      <c r="SIN1194" s="92"/>
      <c r="SIO1194" s="92"/>
      <c r="SIP1194" s="90"/>
      <c r="SIQ1194" s="91"/>
      <c r="SIR1194" s="92"/>
      <c r="SIS1194" s="92"/>
      <c r="SIT1194" s="90"/>
      <c r="SIU1194" s="91"/>
      <c r="SIV1194" s="92"/>
      <c r="SIW1194" s="92"/>
      <c r="SIX1194" s="90"/>
      <c r="SIY1194" s="91"/>
      <c r="SIZ1194" s="92"/>
      <c r="SJA1194" s="92"/>
      <c r="SJB1194" s="90"/>
      <c r="SJC1194" s="91"/>
      <c r="SJD1194" s="92"/>
      <c r="SJE1194" s="92"/>
      <c r="SJF1194" s="90"/>
      <c r="SJG1194" s="91"/>
      <c r="SJH1194" s="92"/>
      <c r="SJI1194" s="92"/>
      <c r="SJJ1194" s="90"/>
      <c r="SJK1194" s="91"/>
      <c r="SJL1194" s="92"/>
      <c r="SJM1194" s="92"/>
      <c r="SJN1194" s="90"/>
      <c r="SJO1194" s="91"/>
      <c r="SJP1194" s="92"/>
      <c r="SJQ1194" s="92"/>
      <c r="SJR1194" s="90"/>
      <c r="SJS1194" s="91"/>
      <c r="SJT1194" s="92"/>
      <c r="SJU1194" s="92"/>
      <c r="SJV1194" s="90"/>
      <c r="SJW1194" s="91"/>
      <c r="SJX1194" s="92"/>
      <c r="SJY1194" s="92"/>
      <c r="SJZ1194" s="90"/>
      <c r="SKA1194" s="91"/>
      <c r="SKB1194" s="92"/>
      <c r="SKC1194" s="92"/>
      <c r="SKD1194" s="90"/>
      <c r="SKE1194" s="91"/>
      <c r="SKF1194" s="92"/>
      <c r="SKG1194" s="92"/>
      <c r="SKH1194" s="90"/>
      <c r="SKI1194" s="91"/>
      <c r="SKJ1194" s="92"/>
      <c r="SKK1194" s="92"/>
      <c r="SKL1194" s="90"/>
      <c r="SKM1194" s="91"/>
      <c r="SKN1194" s="92"/>
      <c r="SKO1194" s="92"/>
      <c r="SKP1194" s="90"/>
      <c r="SKQ1194" s="91"/>
      <c r="SKR1194" s="92"/>
      <c r="SKS1194" s="92"/>
      <c r="SKT1194" s="90"/>
      <c r="SKU1194" s="91"/>
      <c r="SKV1194" s="92"/>
      <c r="SKW1194" s="92"/>
      <c r="SKX1194" s="90"/>
      <c r="SKY1194" s="91"/>
      <c r="SKZ1194" s="92"/>
      <c r="SLA1194" s="92"/>
      <c r="SLB1194" s="90"/>
      <c r="SLC1194" s="91"/>
      <c r="SLD1194" s="92"/>
      <c r="SLE1194" s="92"/>
      <c r="SLF1194" s="90"/>
      <c r="SLG1194" s="91"/>
      <c r="SLH1194" s="92"/>
      <c r="SLI1194" s="92"/>
      <c r="SLJ1194" s="90"/>
      <c r="SLK1194" s="91"/>
      <c r="SLL1194" s="92"/>
      <c r="SLM1194" s="92"/>
      <c r="SLN1194" s="90"/>
      <c r="SLO1194" s="91"/>
      <c r="SLP1194" s="92"/>
      <c r="SLQ1194" s="92"/>
      <c r="SLR1194" s="90"/>
      <c r="SLS1194" s="91"/>
      <c r="SLT1194" s="92"/>
      <c r="SLU1194" s="92"/>
      <c r="SLV1194" s="90"/>
      <c r="SLW1194" s="91"/>
      <c r="SLX1194" s="92"/>
      <c r="SLY1194" s="92"/>
      <c r="SLZ1194" s="90"/>
      <c r="SMA1194" s="91"/>
      <c r="SMB1194" s="92"/>
      <c r="SMC1194" s="92"/>
      <c r="SMD1194" s="90"/>
      <c r="SME1194" s="91"/>
      <c r="SMF1194" s="92"/>
      <c r="SMG1194" s="92"/>
      <c r="SMH1194" s="90"/>
      <c r="SMI1194" s="91"/>
      <c r="SMJ1194" s="92"/>
      <c r="SMK1194" s="92"/>
      <c r="SML1194" s="90"/>
      <c r="SMM1194" s="91"/>
      <c r="SMN1194" s="92"/>
      <c r="SMO1194" s="92"/>
      <c r="SMP1194" s="90"/>
      <c r="SMQ1194" s="91"/>
      <c r="SMR1194" s="92"/>
      <c r="SMS1194" s="92"/>
      <c r="SMT1194" s="90"/>
      <c r="SMU1194" s="91"/>
      <c r="SMV1194" s="92"/>
      <c r="SMW1194" s="92"/>
      <c r="SMX1194" s="90"/>
      <c r="SMY1194" s="91"/>
      <c r="SMZ1194" s="92"/>
      <c r="SNA1194" s="92"/>
      <c r="SNB1194" s="90"/>
      <c r="SNC1194" s="91"/>
      <c r="SND1194" s="92"/>
      <c r="SNE1194" s="92"/>
      <c r="SNF1194" s="90"/>
      <c r="SNG1194" s="91"/>
      <c r="SNH1194" s="92"/>
      <c r="SNI1194" s="92"/>
      <c r="SNJ1194" s="90"/>
      <c r="SNK1194" s="91"/>
      <c r="SNL1194" s="92"/>
      <c r="SNM1194" s="92"/>
      <c r="SNN1194" s="90"/>
      <c r="SNO1194" s="91"/>
      <c r="SNP1194" s="92"/>
      <c r="SNQ1194" s="92"/>
      <c r="SNR1194" s="90"/>
      <c r="SNS1194" s="91"/>
      <c r="SNT1194" s="92"/>
      <c r="SNU1194" s="92"/>
      <c r="SNV1194" s="90"/>
      <c r="SNW1194" s="91"/>
      <c r="SNX1194" s="92"/>
      <c r="SNY1194" s="92"/>
      <c r="SNZ1194" s="90"/>
      <c r="SOA1194" s="91"/>
      <c r="SOB1194" s="92"/>
      <c r="SOC1194" s="92"/>
      <c r="SOD1194" s="90"/>
      <c r="SOE1194" s="91"/>
      <c r="SOF1194" s="92"/>
      <c r="SOG1194" s="92"/>
      <c r="SOH1194" s="90"/>
      <c r="SOI1194" s="91"/>
      <c r="SOJ1194" s="92"/>
      <c r="SOK1194" s="92"/>
      <c r="SOL1194" s="90"/>
      <c r="SOM1194" s="91"/>
      <c r="SON1194" s="92"/>
      <c r="SOO1194" s="92"/>
      <c r="SOP1194" s="90"/>
      <c r="SOQ1194" s="91"/>
      <c r="SOR1194" s="92"/>
      <c r="SOS1194" s="92"/>
      <c r="SOT1194" s="90"/>
      <c r="SOU1194" s="91"/>
      <c r="SOV1194" s="92"/>
      <c r="SOW1194" s="92"/>
      <c r="SOX1194" s="90"/>
      <c r="SOY1194" s="91"/>
      <c r="SOZ1194" s="92"/>
      <c r="SPA1194" s="92"/>
      <c r="SPB1194" s="90"/>
      <c r="SPC1194" s="91"/>
      <c r="SPD1194" s="92"/>
      <c r="SPE1194" s="92"/>
      <c r="SPF1194" s="90"/>
      <c r="SPG1194" s="91"/>
      <c r="SPH1194" s="92"/>
      <c r="SPI1194" s="92"/>
      <c r="SPJ1194" s="90"/>
      <c r="SPK1194" s="91"/>
      <c r="SPL1194" s="92"/>
      <c r="SPM1194" s="92"/>
      <c r="SPN1194" s="90"/>
      <c r="SPO1194" s="91"/>
      <c r="SPP1194" s="92"/>
      <c r="SPQ1194" s="92"/>
      <c r="SPR1194" s="90"/>
      <c r="SPS1194" s="91"/>
      <c r="SPT1194" s="92"/>
      <c r="SPU1194" s="92"/>
      <c r="SPV1194" s="90"/>
      <c r="SPW1194" s="91"/>
      <c r="SPX1194" s="92"/>
      <c r="SPY1194" s="92"/>
      <c r="SPZ1194" s="90"/>
      <c r="SQA1194" s="91"/>
      <c r="SQB1194" s="92"/>
      <c r="SQC1194" s="92"/>
      <c r="SQD1194" s="90"/>
      <c r="SQE1194" s="91"/>
      <c r="SQF1194" s="92"/>
      <c r="SQG1194" s="92"/>
      <c r="SQH1194" s="90"/>
      <c r="SQI1194" s="91"/>
      <c r="SQJ1194" s="92"/>
      <c r="SQK1194" s="92"/>
      <c r="SQL1194" s="90"/>
      <c r="SQM1194" s="91"/>
      <c r="SQN1194" s="92"/>
      <c r="SQO1194" s="92"/>
      <c r="SQP1194" s="90"/>
      <c r="SQQ1194" s="91"/>
      <c r="SQR1194" s="92"/>
      <c r="SQS1194" s="92"/>
      <c r="SQT1194" s="90"/>
      <c r="SQU1194" s="91"/>
      <c r="SQV1194" s="92"/>
      <c r="SQW1194" s="92"/>
      <c r="SQX1194" s="90"/>
      <c r="SQY1194" s="91"/>
      <c r="SQZ1194" s="92"/>
      <c r="SRA1194" s="92"/>
      <c r="SRB1194" s="90"/>
      <c r="SRC1194" s="91"/>
      <c r="SRD1194" s="92"/>
      <c r="SRE1194" s="92"/>
      <c r="SRF1194" s="90"/>
      <c r="SRG1194" s="91"/>
      <c r="SRH1194" s="92"/>
      <c r="SRI1194" s="92"/>
      <c r="SRJ1194" s="90"/>
      <c r="SRK1194" s="91"/>
      <c r="SRL1194" s="92"/>
      <c r="SRM1194" s="92"/>
      <c r="SRN1194" s="90"/>
      <c r="SRO1194" s="91"/>
      <c r="SRP1194" s="92"/>
      <c r="SRQ1194" s="92"/>
      <c r="SRR1194" s="90"/>
      <c r="SRS1194" s="91"/>
      <c r="SRT1194" s="92"/>
      <c r="SRU1194" s="92"/>
      <c r="SRV1194" s="90"/>
      <c r="SRW1194" s="91"/>
      <c r="SRX1194" s="92"/>
      <c r="SRY1194" s="92"/>
      <c r="SRZ1194" s="90"/>
      <c r="SSA1194" s="91"/>
      <c r="SSB1194" s="92"/>
      <c r="SSC1194" s="92"/>
      <c r="SSD1194" s="90"/>
      <c r="SSE1194" s="91"/>
      <c r="SSF1194" s="92"/>
      <c r="SSG1194" s="92"/>
      <c r="SSH1194" s="90"/>
      <c r="SSI1194" s="91"/>
      <c r="SSJ1194" s="92"/>
      <c r="SSK1194" s="92"/>
      <c r="SSL1194" s="90"/>
      <c r="SSM1194" s="91"/>
      <c r="SSN1194" s="92"/>
      <c r="SSO1194" s="92"/>
      <c r="SSP1194" s="90"/>
      <c r="SSQ1194" s="91"/>
      <c r="SSR1194" s="92"/>
      <c r="SSS1194" s="92"/>
      <c r="SST1194" s="90"/>
      <c r="SSU1194" s="91"/>
      <c r="SSV1194" s="92"/>
      <c r="SSW1194" s="92"/>
      <c r="SSX1194" s="90"/>
      <c r="SSY1194" s="91"/>
      <c r="SSZ1194" s="92"/>
      <c r="STA1194" s="92"/>
      <c r="STB1194" s="90"/>
      <c r="STC1194" s="91"/>
      <c r="STD1194" s="92"/>
      <c r="STE1194" s="92"/>
      <c r="STF1194" s="90"/>
      <c r="STG1194" s="91"/>
      <c r="STH1194" s="92"/>
      <c r="STI1194" s="92"/>
      <c r="STJ1194" s="90"/>
      <c r="STK1194" s="91"/>
      <c r="STL1194" s="92"/>
      <c r="STM1194" s="92"/>
      <c r="STN1194" s="90"/>
      <c r="STO1194" s="91"/>
      <c r="STP1194" s="92"/>
      <c r="STQ1194" s="92"/>
      <c r="STR1194" s="90"/>
      <c r="STS1194" s="91"/>
      <c r="STT1194" s="92"/>
      <c r="STU1194" s="92"/>
      <c r="STV1194" s="90"/>
      <c r="STW1194" s="91"/>
      <c r="STX1194" s="92"/>
      <c r="STY1194" s="92"/>
      <c r="STZ1194" s="90"/>
      <c r="SUA1194" s="91"/>
      <c r="SUB1194" s="92"/>
      <c r="SUC1194" s="92"/>
      <c r="SUD1194" s="90"/>
      <c r="SUE1194" s="91"/>
      <c r="SUF1194" s="92"/>
      <c r="SUG1194" s="92"/>
      <c r="SUH1194" s="90"/>
      <c r="SUI1194" s="91"/>
      <c r="SUJ1194" s="92"/>
      <c r="SUK1194" s="92"/>
      <c r="SUL1194" s="90"/>
      <c r="SUM1194" s="91"/>
      <c r="SUN1194" s="92"/>
      <c r="SUO1194" s="92"/>
      <c r="SUP1194" s="90"/>
      <c r="SUQ1194" s="91"/>
      <c r="SUR1194" s="92"/>
      <c r="SUS1194" s="92"/>
      <c r="SUT1194" s="90"/>
      <c r="SUU1194" s="91"/>
      <c r="SUV1194" s="92"/>
      <c r="SUW1194" s="92"/>
      <c r="SUX1194" s="90"/>
      <c r="SUY1194" s="91"/>
      <c r="SUZ1194" s="92"/>
      <c r="SVA1194" s="92"/>
      <c r="SVB1194" s="90"/>
      <c r="SVC1194" s="91"/>
      <c r="SVD1194" s="92"/>
      <c r="SVE1194" s="92"/>
      <c r="SVF1194" s="90"/>
      <c r="SVG1194" s="91"/>
      <c r="SVH1194" s="92"/>
      <c r="SVI1194" s="92"/>
      <c r="SVJ1194" s="90"/>
      <c r="SVK1194" s="91"/>
      <c r="SVL1194" s="92"/>
      <c r="SVM1194" s="92"/>
      <c r="SVN1194" s="90"/>
      <c r="SVO1194" s="91"/>
      <c r="SVP1194" s="92"/>
      <c r="SVQ1194" s="92"/>
      <c r="SVR1194" s="90"/>
      <c r="SVS1194" s="91"/>
      <c r="SVT1194" s="92"/>
      <c r="SVU1194" s="92"/>
      <c r="SVV1194" s="90"/>
      <c r="SVW1194" s="91"/>
      <c r="SVX1194" s="92"/>
      <c r="SVY1194" s="92"/>
      <c r="SVZ1194" s="90"/>
      <c r="SWA1194" s="91"/>
      <c r="SWB1194" s="92"/>
      <c r="SWC1194" s="92"/>
      <c r="SWD1194" s="90"/>
      <c r="SWE1194" s="91"/>
      <c r="SWF1194" s="92"/>
      <c r="SWG1194" s="92"/>
      <c r="SWH1194" s="90"/>
      <c r="SWI1194" s="91"/>
      <c r="SWJ1194" s="92"/>
      <c r="SWK1194" s="92"/>
      <c r="SWL1194" s="90"/>
      <c r="SWM1194" s="91"/>
      <c r="SWN1194" s="92"/>
      <c r="SWO1194" s="92"/>
      <c r="SWP1194" s="90"/>
      <c r="SWQ1194" s="91"/>
      <c r="SWR1194" s="92"/>
      <c r="SWS1194" s="92"/>
      <c r="SWT1194" s="90"/>
      <c r="SWU1194" s="91"/>
      <c r="SWV1194" s="92"/>
      <c r="SWW1194" s="92"/>
      <c r="SWX1194" s="90"/>
      <c r="SWY1194" s="91"/>
      <c r="SWZ1194" s="92"/>
      <c r="SXA1194" s="92"/>
      <c r="SXB1194" s="90"/>
      <c r="SXC1194" s="91"/>
      <c r="SXD1194" s="92"/>
      <c r="SXE1194" s="92"/>
      <c r="SXF1194" s="90"/>
      <c r="SXG1194" s="91"/>
      <c r="SXH1194" s="92"/>
      <c r="SXI1194" s="92"/>
      <c r="SXJ1194" s="90"/>
      <c r="SXK1194" s="91"/>
      <c r="SXL1194" s="92"/>
      <c r="SXM1194" s="92"/>
      <c r="SXN1194" s="90"/>
      <c r="SXO1194" s="91"/>
      <c r="SXP1194" s="92"/>
      <c r="SXQ1194" s="92"/>
      <c r="SXR1194" s="90"/>
      <c r="SXS1194" s="91"/>
      <c r="SXT1194" s="92"/>
      <c r="SXU1194" s="92"/>
      <c r="SXV1194" s="90"/>
      <c r="SXW1194" s="91"/>
      <c r="SXX1194" s="92"/>
      <c r="SXY1194" s="92"/>
      <c r="SXZ1194" s="90"/>
      <c r="SYA1194" s="91"/>
      <c r="SYB1194" s="92"/>
      <c r="SYC1194" s="92"/>
      <c r="SYD1194" s="90"/>
      <c r="SYE1194" s="91"/>
      <c r="SYF1194" s="92"/>
      <c r="SYG1194" s="92"/>
      <c r="SYH1194" s="90"/>
      <c r="SYI1194" s="91"/>
      <c r="SYJ1194" s="92"/>
      <c r="SYK1194" s="92"/>
      <c r="SYL1194" s="90"/>
      <c r="SYM1194" s="91"/>
      <c r="SYN1194" s="92"/>
      <c r="SYO1194" s="92"/>
      <c r="SYP1194" s="90"/>
      <c r="SYQ1194" s="91"/>
      <c r="SYR1194" s="92"/>
      <c r="SYS1194" s="92"/>
      <c r="SYT1194" s="90"/>
      <c r="SYU1194" s="91"/>
      <c r="SYV1194" s="92"/>
      <c r="SYW1194" s="92"/>
      <c r="SYX1194" s="90"/>
      <c r="SYY1194" s="91"/>
      <c r="SYZ1194" s="92"/>
      <c r="SZA1194" s="92"/>
      <c r="SZB1194" s="90"/>
      <c r="SZC1194" s="91"/>
      <c r="SZD1194" s="92"/>
      <c r="SZE1194" s="92"/>
      <c r="SZF1194" s="90"/>
      <c r="SZG1194" s="91"/>
      <c r="SZH1194" s="92"/>
      <c r="SZI1194" s="92"/>
      <c r="SZJ1194" s="90"/>
      <c r="SZK1194" s="91"/>
      <c r="SZL1194" s="92"/>
      <c r="SZM1194" s="92"/>
      <c r="SZN1194" s="90"/>
      <c r="SZO1194" s="91"/>
      <c r="SZP1194" s="92"/>
      <c r="SZQ1194" s="92"/>
      <c r="SZR1194" s="90"/>
      <c r="SZS1194" s="91"/>
      <c r="SZT1194" s="92"/>
      <c r="SZU1194" s="92"/>
      <c r="SZV1194" s="90"/>
      <c r="SZW1194" s="91"/>
      <c r="SZX1194" s="92"/>
      <c r="SZY1194" s="92"/>
      <c r="SZZ1194" s="90"/>
      <c r="TAA1194" s="91"/>
      <c r="TAB1194" s="92"/>
      <c r="TAC1194" s="92"/>
      <c r="TAD1194" s="90"/>
      <c r="TAE1194" s="91"/>
      <c r="TAF1194" s="92"/>
      <c r="TAG1194" s="92"/>
      <c r="TAH1194" s="90"/>
      <c r="TAI1194" s="91"/>
      <c r="TAJ1194" s="92"/>
      <c r="TAK1194" s="92"/>
      <c r="TAL1194" s="90"/>
      <c r="TAM1194" s="91"/>
      <c r="TAN1194" s="92"/>
      <c r="TAO1194" s="92"/>
      <c r="TAP1194" s="90"/>
      <c r="TAQ1194" s="91"/>
      <c r="TAR1194" s="92"/>
      <c r="TAS1194" s="92"/>
      <c r="TAT1194" s="90"/>
      <c r="TAU1194" s="91"/>
      <c r="TAV1194" s="92"/>
      <c r="TAW1194" s="92"/>
      <c r="TAX1194" s="90"/>
      <c r="TAY1194" s="91"/>
      <c r="TAZ1194" s="92"/>
      <c r="TBA1194" s="92"/>
      <c r="TBB1194" s="90"/>
      <c r="TBC1194" s="91"/>
      <c r="TBD1194" s="92"/>
      <c r="TBE1194" s="92"/>
      <c r="TBF1194" s="90"/>
      <c r="TBG1194" s="91"/>
      <c r="TBH1194" s="92"/>
      <c r="TBI1194" s="92"/>
      <c r="TBJ1194" s="90"/>
      <c r="TBK1194" s="91"/>
      <c r="TBL1194" s="92"/>
      <c r="TBM1194" s="92"/>
      <c r="TBN1194" s="90"/>
      <c r="TBO1194" s="91"/>
      <c r="TBP1194" s="92"/>
      <c r="TBQ1194" s="92"/>
      <c r="TBR1194" s="90"/>
      <c r="TBS1194" s="91"/>
      <c r="TBT1194" s="92"/>
      <c r="TBU1194" s="92"/>
      <c r="TBV1194" s="90"/>
      <c r="TBW1194" s="91"/>
      <c r="TBX1194" s="92"/>
      <c r="TBY1194" s="92"/>
      <c r="TBZ1194" s="90"/>
      <c r="TCA1194" s="91"/>
      <c r="TCB1194" s="92"/>
      <c r="TCC1194" s="92"/>
      <c r="TCD1194" s="90"/>
      <c r="TCE1194" s="91"/>
      <c r="TCF1194" s="92"/>
      <c r="TCG1194" s="92"/>
      <c r="TCH1194" s="90"/>
      <c r="TCI1194" s="91"/>
      <c r="TCJ1194" s="92"/>
      <c r="TCK1194" s="92"/>
      <c r="TCL1194" s="90"/>
      <c r="TCM1194" s="91"/>
      <c r="TCN1194" s="92"/>
      <c r="TCO1194" s="92"/>
      <c r="TCP1194" s="90"/>
      <c r="TCQ1194" s="91"/>
      <c r="TCR1194" s="92"/>
      <c r="TCS1194" s="92"/>
      <c r="TCT1194" s="90"/>
      <c r="TCU1194" s="91"/>
      <c r="TCV1194" s="92"/>
      <c r="TCW1194" s="92"/>
      <c r="TCX1194" s="90"/>
      <c r="TCY1194" s="91"/>
      <c r="TCZ1194" s="92"/>
      <c r="TDA1194" s="92"/>
      <c r="TDB1194" s="90"/>
      <c r="TDC1194" s="91"/>
      <c r="TDD1194" s="92"/>
      <c r="TDE1194" s="92"/>
      <c r="TDF1194" s="90"/>
      <c r="TDG1194" s="91"/>
      <c r="TDH1194" s="92"/>
      <c r="TDI1194" s="92"/>
      <c r="TDJ1194" s="90"/>
      <c r="TDK1194" s="91"/>
      <c r="TDL1194" s="92"/>
      <c r="TDM1194" s="92"/>
      <c r="TDN1194" s="90"/>
      <c r="TDO1194" s="91"/>
      <c r="TDP1194" s="92"/>
      <c r="TDQ1194" s="92"/>
      <c r="TDR1194" s="90"/>
      <c r="TDS1194" s="91"/>
      <c r="TDT1194" s="92"/>
      <c r="TDU1194" s="92"/>
      <c r="TDV1194" s="90"/>
      <c r="TDW1194" s="91"/>
      <c r="TDX1194" s="92"/>
      <c r="TDY1194" s="92"/>
      <c r="TDZ1194" s="90"/>
      <c r="TEA1194" s="91"/>
      <c r="TEB1194" s="92"/>
      <c r="TEC1194" s="92"/>
      <c r="TED1194" s="90"/>
      <c r="TEE1194" s="91"/>
      <c r="TEF1194" s="92"/>
      <c r="TEG1194" s="92"/>
      <c r="TEH1194" s="90"/>
      <c r="TEI1194" s="91"/>
      <c r="TEJ1194" s="92"/>
      <c r="TEK1194" s="92"/>
      <c r="TEL1194" s="90"/>
      <c r="TEM1194" s="91"/>
      <c r="TEN1194" s="92"/>
      <c r="TEO1194" s="92"/>
      <c r="TEP1194" s="90"/>
      <c r="TEQ1194" s="91"/>
      <c r="TER1194" s="92"/>
      <c r="TES1194" s="92"/>
      <c r="TET1194" s="90"/>
      <c r="TEU1194" s="91"/>
      <c r="TEV1194" s="92"/>
      <c r="TEW1194" s="92"/>
      <c r="TEX1194" s="90"/>
      <c r="TEY1194" s="91"/>
      <c r="TEZ1194" s="92"/>
      <c r="TFA1194" s="92"/>
      <c r="TFB1194" s="90"/>
      <c r="TFC1194" s="91"/>
      <c r="TFD1194" s="92"/>
      <c r="TFE1194" s="92"/>
      <c r="TFF1194" s="90"/>
      <c r="TFG1194" s="91"/>
      <c r="TFH1194" s="92"/>
      <c r="TFI1194" s="92"/>
      <c r="TFJ1194" s="90"/>
      <c r="TFK1194" s="91"/>
      <c r="TFL1194" s="92"/>
      <c r="TFM1194" s="92"/>
      <c r="TFN1194" s="90"/>
      <c r="TFO1194" s="91"/>
      <c r="TFP1194" s="92"/>
      <c r="TFQ1194" s="92"/>
      <c r="TFR1194" s="90"/>
      <c r="TFS1194" s="91"/>
      <c r="TFT1194" s="92"/>
      <c r="TFU1194" s="92"/>
      <c r="TFV1194" s="90"/>
      <c r="TFW1194" s="91"/>
      <c r="TFX1194" s="92"/>
      <c r="TFY1194" s="92"/>
      <c r="TFZ1194" s="90"/>
      <c r="TGA1194" s="91"/>
      <c r="TGB1194" s="92"/>
      <c r="TGC1194" s="92"/>
      <c r="TGD1194" s="90"/>
      <c r="TGE1194" s="91"/>
      <c r="TGF1194" s="92"/>
      <c r="TGG1194" s="92"/>
      <c r="TGH1194" s="90"/>
      <c r="TGI1194" s="91"/>
      <c r="TGJ1194" s="92"/>
      <c r="TGK1194" s="92"/>
      <c r="TGL1194" s="90"/>
      <c r="TGM1194" s="91"/>
      <c r="TGN1194" s="92"/>
      <c r="TGO1194" s="92"/>
      <c r="TGP1194" s="90"/>
      <c r="TGQ1194" s="91"/>
      <c r="TGR1194" s="92"/>
      <c r="TGS1194" s="92"/>
      <c r="TGT1194" s="90"/>
      <c r="TGU1194" s="91"/>
      <c r="TGV1194" s="92"/>
      <c r="TGW1194" s="92"/>
      <c r="TGX1194" s="90"/>
      <c r="TGY1194" s="91"/>
      <c r="TGZ1194" s="92"/>
      <c r="THA1194" s="92"/>
      <c r="THB1194" s="90"/>
      <c r="THC1194" s="91"/>
      <c r="THD1194" s="92"/>
      <c r="THE1194" s="92"/>
      <c r="THF1194" s="90"/>
      <c r="THG1194" s="91"/>
      <c r="THH1194" s="92"/>
      <c r="THI1194" s="92"/>
      <c r="THJ1194" s="90"/>
      <c r="THK1194" s="91"/>
      <c r="THL1194" s="92"/>
      <c r="THM1194" s="92"/>
      <c r="THN1194" s="90"/>
      <c r="THO1194" s="91"/>
      <c r="THP1194" s="92"/>
      <c r="THQ1194" s="92"/>
      <c r="THR1194" s="90"/>
      <c r="THS1194" s="91"/>
      <c r="THT1194" s="92"/>
      <c r="THU1194" s="92"/>
      <c r="THV1194" s="90"/>
      <c r="THW1194" s="91"/>
      <c r="THX1194" s="92"/>
      <c r="THY1194" s="92"/>
      <c r="THZ1194" s="90"/>
      <c r="TIA1194" s="91"/>
      <c r="TIB1194" s="92"/>
      <c r="TIC1194" s="92"/>
      <c r="TID1194" s="90"/>
      <c r="TIE1194" s="91"/>
      <c r="TIF1194" s="92"/>
      <c r="TIG1194" s="92"/>
      <c r="TIH1194" s="90"/>
      <c r="TII1194" s="91"/>
      <c r="TIJ1194" s="92"/>
      <c r="TIK1194" s="92"/>
      <c r="TIL1194" s="90"/>
      <c r="TIM1194" s="91"/>
      <c r="TIN1194" s="92"/>
      <c r="TIO1194" s="92"/>
      <c r="TIP1194" s="90"/>
      <c r="TIQ1194" s="91"/>
      <c r="TIR1194" s="92"/>
      <c r="TIS1194" s="92"/>
      <c r="TIT1194" s="90"/>
      <c r="TIU1194" s="91"/>
      <c r="TIV1194" s="92"/>
      <c r="TIW1194" s="92"/>
      <c r="TIX1194" s="90"/>
      <c r="TIY1194" s="91"/>
      <c r="TIZ1194" s="92"/>
      <c r="TJA1194" s="92"/>
      <c r="TJB1194" s="90"/>
      <c r="TJC1194" s="91"/>
      <c r="TJD1194" s="92"/>
      <c r="TJE1194" s="92"/>
      <c r="TJF1194" s="90"/>
      <c r="TJG1194" s="91"/>
      <c r="TJH1194" s="92"/>
      <c r="TJI1194" s="92"/>
      <c r="TJJ1194" s="90"/>
      <c r="TJK1194" s="91"/>
      <c r="TJL1194" s="92"/>
      <c r="TJM1194" s="92"/>
      <c r="TJN1194" s="90"/>
      <c r="TJO1194" s="91"/>
      <c r="TJP1194" s="92"/>
      <c r="TJQ1194" s="92"/>
      <c r="TJR1194" s="90"/>
      <c r="TJS1194" s="91"/>
      <c r="TJT1194" s="92"/>
      <c r="TJU1194" s="92"/>
      <c r="TJV1194" s="90"/>
      <c r="TJW1194" s="91"/>
      <c r="TJX1194" s="92"/>
      <c r="TJY1194" s="92"/>
      <c r="TJZ1194" s="90"/>
      <c r="TKA1194" s="91"/>
      <c r="TKB1194" s="92"/>
      <c r="TKC1194" s="92"/>
      <c r="TKD1194" s="90"/>
      <c r="TKE1194" s="91"/>
      <c r="TKF1194" s="92"/>
      <c r="TKG1194" s="92"/>
      <c r="TKH1194" s="90"/>
      <c r="TKI1194" s="91"/>
      <c r="TKJ1194" s="92"/>
      <c r="TKK1194" s="92"/>
      <c r="TKL1194" s="90"/>
      <c r="TKM1194" s="91"/>
      <c r="TKN1194" s="92"/>
      <c r="TKO1194" s="92"/>
      <c r="TKP1194" s="90"/>
      <c r="TKQ1194" s="91"/>
      <c r="TKR1194" s="92"/>
      <c r="TKS1194" s="92"/>
      <c r="TKT1194" s="90"/>
      <c r="TKU1194" s="91"/>
      <c r="TKV1194" s="92"/>
      <c r="TKW1194" s="92"/>
      <c r="TKX1194" s="90"/>
      <c r="TKY1194" s="91"/>
      <c r="TKZ1194" s="92"/>
      <c r="TLA1194" s="92"/>
      <c r="TLB1194" s="90"/>
      <c r="TLC1194" s="91"/>
      <c r="TLD1194" s="92"/>
      <c r="TLE1194" s="92"/>
      <c r="TLF1194" s="90"/>
      <c r="TLG1194" s="91"/>
      <c r="TLH1194" s="92"/>
      <c r="TLI1194" s="92"/>
      <c r="TLJ1194" s="90"/>
      <c r="TLK1194" s="91"/>
      <c r="TLL1194" s="92"/>
      <c r="TLM1194" s="92"/>
      <c r="TLN1194" s="90"/>
      <c r="TLO1194" s="91"/>
      <c r="TLP1194" s="92"/>
      <c r="TLQ1194" s="92"/>
      <c r="TLR1194" s="90"/>
      <c r="TLS1194" s="91"/>
      <c r="TLT1194" s="92"/>
      <c r="TLU1194" s="92"/>
      <c r="TLV1194" s="90"/>
      <c r="TLW1194" s="91"/>
      <c r="TLX1194" s="92"/>
      <c r="TLY1194" s="92"/>
      <c r="TLZ1194" s="90"/>
      <c r="TMA1194" s="91"/>
      <c r="TMB1194" s="92"/>
      <c r="TMC1194" s="92"/>
      <c r="TMD1194" s="90"/>
      <c r="TME1194" s="91"/>
      <c r="TMF1194" s="92"/>
      <c r="TMG1194" s="92"/>
      <c r="TMH1194" s="90"/>
      <c r="TMI1194" s="91"/>
      <c r="TMJ1194" s="92"/>
      <c r="TMK1194" s="92"/>
      <c r="TML1194" s="90"/>
      <c r="TMM1194" s="91"/>
      <c r="TMN1194" s="92"/>
      <c r="TMO1194" s="92"/>
      <c r="TMP1194" s="90"/>
      <c r="TMQ1194" s="91"/>
      <c r="TMR1194" s="92"/>
      <c r="TMS1194" s="92"/>
      <c r="TMT1194" s="90"/>
      <c r="TMU1194" s="91"/>
      <c r="TMV1194" s="92"/>
      <c r="TMW1194" s="92"/>
      <c r="TMX1194" s="90"/>
      <c r="TMY1194" s="91"/>
      <c r="TMZ1194" s="92"/>
      <c r="TNA1194" s="92"/>
      <c r="TNB1194" s="90"/>
      <c r="TNC1194" s="91"/>
      <c r="TND1194" s="92"/>
      <c r="TNE1194" s="92"/>
      <c r="TNF1194" s="90"/>
      <c r="TNG1194" s="91"/>
      <c r="TNH1194" s="92"/>
      <c r="TNI1194" s="92"/>
      <c r="TNJ1194" s="90"/>
      <c r="TNK1194" s="91"/>
      <c r="TNL1194" s="92"/>
      <c r="TNM1194" s="92"/>
      <c r="TNN1194" s="90"/>
      <c r="TNO1194" s="91"/>
      <c r="TNP1194" s="92"/>
      <c r="TNQ1194" s="92"/>
      <c r="TNR1194" s="90"/>
      <c r="TNS1194" s="91"/>
      <c r="TNT1194" s="92"/>
      <c r="TNU1194" s="92"/>
      <c r="TNV1194" s="90"/>
      <c r="TNW1194" s="91"/>
      <c r="TNX1194" s="92"/>
      <c r="TNY1194" s="92"/>
      <c r="TNZ1194" s="90"/>
      <c r="TOA1194" s="91"/>
      <c r="TOB1194" s="92"/>
      <c r="TOC1194" s="92"/>
      <c r="TOD1194" s="90"/>
      <c r="TOE1194" s="91"/>
      <c r="TOF1194" s="92"/>
      <c r="TOG1194" s="92"/>
      <c r="TOH1194" s="90"/>
      <c r="TOI1194" s="91"/>
      <c r="TOJ1194" s="92"/>
      <c r="TOK1194" s="92"/>
      <c r="TOL1194" s="90"/>
      <c r="TOM1194" s="91"/>
      <c r="TON1194" s="92"/>
      <c r="TOO1194" s="92"/>
      <c r="TOP1194" s="90"/>
      <c r="TOQ1194" s="91"/>
      <c r="TOR1194" s="92"/>
      <c r="TOS1194" s="92"/>
      <c r="TOT1194" s="90"/>
      <c r="TOU1194" s="91"/>
      <c r="TOV1194" s="92"/>
      <c r="TOW1194" s="92"/>
      <c r="TOX1194" s="90"/>
      <c r="TOY1194" s="91"/>
      <c r="TOZ1194" s="92"/>
      <c r="TPA1194" s="92"/>
      <c r="TPB1194" s="90"/>
      <c r="TPC1194" s="91"/>
      <c r="TPD1194" s="92"/>
      <c r="TPE1194" s="92"/>
      <c r="TPF1194" s="90"/>
      <c r="TPG1194" s="91"/>
      <c r="TPH1194" s="92"/>
      <c r="TPI1194" s="92"/>
      <c r="TPJ1194" s="90"/>
      <c r="TPK1194" s="91"/>
      <c r="TPL1194" s="92"/>
      <c r="TPM1194" s="92"/>
      <c r="TPN1194" s="90"/>
      <c r="TPO1194" s="91"/>
      <c r="TPP1194" s="92"/>
      <c r="TPQ1194" s="92"/>
      <c r="TPR1194" s="90"/>
      <c r="TPS1194" s="91"/>
      <c r="TPT1194" s="92"/>
      <c r="TPU1194" s="92"/>
      <c r="TPV1194" s="90"/>
      <c r="TPW1194" s="91"/>
      <c r="TPX1194" s="92"/>
      <c r="TPY1194" s="92"/>
      <c r="TPZ1194" s="90"/>
      <c r="TQA1194" s="91"/>
      <c r="TQB1194" s="92"/>
      <c r="TQC1194" s="92"/>
      <c r="TQD1194" s="90"/>
      <c r="TQE1194" s="91"/>
      <c r="TQF1194" s="92"/>
      <c r="TQG1194" s="92"/>
      <c r="TQH1194" s="90"/>
      <c r="TQI1194" s="91"/>
      <c r="TQJ1194" s="92"/>
      <c r="TQK1194" s="92"/>
      <c r="TQL1194" s="90"/>
      <c r="TQM1194" s="91"/>
      <c r="TQN1194" s="92"/>
      <c r="TQO1194" s="92"/>
      <c r="TQP1194" s="90"/>
      <c r="TQQ1194" s="91"/>
      <c r="TQR1194" s="92"/>
      <c r="TQS1194" s="92"/>
      <c r="TQT1194" s="90"/>
      <c r="TQU1194" s="91"/>
      <c r="TQV1194" s="92"/>
      <c r="TQW1194" s="92"/>
      <c r="TQX1194" s="90"/>
      <c r="TQY1194" s="91"/>
      <c r="TQZ1194" s="92"/>
      <c r="TRA1194" s="92"/>
      <c r="TRB1194" s="90"/>
      <c r="TRC1194" s="91"/>
      <c r="TRD1194" s="92"/>
      <c r="TRE1194" s="92"/>
      <c r="TRF1194" s="90"/>
      <c r="TRG1194" s="91"/>
      <c r="TRH1194" s="92"/>
      <c r="TRI1194" s="92"/>
      <c r="TRJ1194" s="90"/>
      <c r="TRK1194" s="91"/>
      <c r="TRL1194" s="92"/>
      <c r="TRM1194" s="92"/>
      <c r="TRN1194" s="90"/>
      <c r="TRO1194" s="91"/>
      <c r="TRP1194" s="92"/>
      <c r="TRQ1194" s="92"/>
      <c r="TRR1194" s="90"/>
      <c r="TRS1194" s="91"/>
      <c r="TRT1194" s="92"/>
      <c r="TRU1194" s="92"/>
      <c r="TRV1194" s="90"/>
      <c r="TRW1194" s="91"/>
      <c r="TRX1194" s="92"/>
      <c r="TRY1194" s="92"/>
      <c r="TRZ1194" s="90"/>
      <c r="TSA1194" s="91"/>
      <c r="TSB1194" s="92"/>
      <c r="TSC1194" s="92"/>
      <c r="TSD1194" s="90"/>
      <c r="TSE1194" s="91"/>
      <c r="TSF1194" s="92"/>
      <c r="TSG1194" s="92"/>
      <c r="TSH1194" s="90"/>
      <c r="TSI1194" s="91"/>
      <c r="TSJ1194" s="92"/>
      <c r="TSK1194" s="92"/>
      <c r="TSL1194" s="90"/>
      <c r="TSM1194" s="91"/>
      <c r="TSN1194" s="92"/>
      <c r="TSO1194" s="92"/>
      <c r="TSP1194" s="90"/>
      <c r="TSQ1194" s="91"/>
      <c r="TSR1194" s="92"/>
      <c r="TSS1194" s="92"/>
      <c r="TST1194" s="90"/>
      <c r="TSU1194" s="91"/>
      <c r="TSV1194" s="92"/>
      <c r="TSW1194" s="92"/>
      <c r="TSX1194" s="90"/>
      <c r="TSY1194" s="91"/>
      <c r="TSZ1194" s="92"/>
      <c r="TTA1194" s="92"/>
      <c r="TTB1194" s="90"/>
      <c r="TTC1194" s="91"/>
      <c r="TTD1194" s="92"/>
      <c r="TTE1194" s="92"/>
      <c r="TTF1194" s="90"/>
      <c r="TTG1194" s="91"/>
      <c r="TTH1194" s="92"/>
      <c r="TTI1194" s="92"/>
      <c r="TTJ1194" s="90"/>
      <c r="TTK1194" s="91"/>
      <c r="TTL1194" s="92"/>
      <c r="TTM1194" s="92"/>
      <c r="TTN1194" s="90"/>
      <c r="TTO1194" s="91"/>
      <c r="TTP1194" s="92"/>
      <c r="TTQ1194" s="92"/>
      <c r="TTR1194" s="90"/>
      <c r="TTS1194" s="91"/>
      <c r="TTT1194" s="92"/>
      <c r="TTU1194" s="92"/>
      <c r="TTV1194" s="90"/>
      <c r="TTW1194" s="91"/>
      <c r="TTX1194" s="92"/>
      <c r="TTY1194" s="92"/>
      <c r="TTZ1194" s="90"/>
      <c r="TUA1194" s="91"/>
      <c r="TUB1194" s="92"/>
      <c r="TUC1194" s="92"/>
      <c r="TUD1194" s="90"/>
      <c r="TUE1194" s="91"/>
      <c r="TUF1194" s="92"/>
      <c r="TUG1194" s="92"/>
      <c r="TUH1194" s="90"/>
      <c r="TUI1194" s="91"/>
      <c r="TUJ1194" s="92"/>
      <c r="TUK1194" s="92"/>
      <c r="TUL1194" s="90"/>
      <c r="TUM1194" s="91"/>
      <c r="TUN1194" s="92"/>
      <c r="TUO1194" s="92"/>
      <c r="TUP1194" s="90"/>
      <c r="TUQ1194" s="91"/>
      <c r="TUR1194" s="92"/>
      <c r="TUS1194" s="92"/>
      <c r="TUT1194" s="90"/>
      <c r="TUU1194" s="91"/>
      <c r="TUV1194" s="92"/>
      <c r="TUW1194" s="92"/>
      <c r="TUX1194" s="90"/>
      <c r="TUY1194" s="91"/>
      <c r="TUZ1194" s="92"/>
      <c r="TVA1194" s="92"/>
      <c r="TVB1194" s="90"/>
      <c r="TVC1194" s="91"/>
      <c r="TVD1194" s="92"/>
      <c r="TVE1194" s="92"/>
      <c r="TVF1194" s="90"/>
      <c r="TVG1194" s="91"/>
      <c r="TVH1194" s="92"/>
      <c r="TVI1194" s="92"/>
      <c r="TVJ1194" s="90"/>
      <c r="TVK1194" s="91"/>
      <c r="TVL1194" s="92"/>
      <c r="TVM1194" s="92"/>
      <c r="TVN1194" s="90"/>
      <c r="TVO1194" s="91"/>
      <c r="TVP1194" s="92"/>
      <c r="TVQ1194" s="92"/>
      <c r="TVR1194" s="90"/>
      <c r="TVS1194" s="91"/>
      <c r="TVT1194" s="92"/>
      <c r="TVU1194" s="92"/>
      <c r="TVV1194" s="90"/>
      <c r="TVW1194" s="91"/>
      <c r="TVX1194" s="92"/>
      <c r="TVY1194" s="92"/>
      <c r="TVZ1194" s="90"/>
      <c r="TWA1194" s="91"/>
      <c r="TWB1194" s="92"/>
      <c r="TWC1194" s="92"/>
      <c r="TWD1194" s="90"/>
      <c r="TWE1194" s="91"/>
      <c r="TWF1194" s="92"/>
      <c r="TWG1194" s="92"/>
      <c r="TWH1194" s="90"/>
      <c r="TWI1194" s="91"/>
      <c r="TWJ1194" s="92"/>
      <c r="TWK1194" s="92"/>
      <c r="TWL1194" s="90"/>
      <c r="TWM1194" s="91"/>
      <c r="TWN1194" s="92"/>
      <c r="TWO1194" s="92"/>
      <c r="TWP1194" s="90"/>
      <c r="TWQ1194" s="91"/>
      <c r="TWR1194" s="92"/>
      <c r="TWS1194" s="92"/>
      <c r="TWT1194" s="90"/>
      <c r="TWU1194" s="91"/>
      <c r="TWV1194" s="92"/>
      <c r="TWW1194" s="92"/>
      <c r="TWX1194" s="90"/>
      <c r="TWY1194" s="91"/>
      <c r="TWZ1194" s="92"/>
      <c r="TXA1194" s="92"/>
      <c r="TXB1194" s="90"/>
      <c r="TXC1194" s="91"/>
      <c r="TXD1194" s="92"/>
      <c r="TXE1194" s="92"/>
      <c r="TXF1194" s="90"/>
      <c r="TXG1194" s="91"/>
      <c r="TXH1194" s="92"/>
      <c r="TXI1194" s="92"/>
      <c r="TXJ1194" s="90"/>
      <c r="TXK1194" s="91"/>
      <c r="TXL1194" s="92"/>
      <c r="TXM1194" s="92"/>
      <c r="TXN1194" s="90"/>
      <c r="TXO1194" s="91"/>
      <c r="TXP1194" s="92"/>
      <c r="TXQ1194" s="92"/>
      <c r="TXR1194" s="90"/>
      <c r="TXS1194" s="91"/>
      <c r="TXT1194" s="92"/>
      <c r="TXU1194" s="92"/>
      <c r="TXV1194" s="90"/>
      <c r="TXW1194" s="91"/>
      <c r="TXX1194" s="92"/>
      <c r="TXY1194" s="92"/>
      <c r="TXZ1194" s="90"/>
      <c r="TYA1194" s="91"/>
      <c r="TYB1194" s="92"/>
      <c r="TYC1194" s="92"/>
      <c r="TYD1194" s="90"/>
      <c r="TYE1194" s="91"/>
      <c r="TYF1194" s="92"/>
      <c r="TYG1194" s="92"/>
      <c r="TYH1194" s="90"/>
      <c r="TYI1194" s="91"/>
      <c r="TYJ1194" s="92"/>
      <c r="TYK1194" s="92"/>
      <c r="TYL1194" s="90"/>
      <c r="TYM1194" s="91"/>
      <c r="TYN1194" s="92"/>
      <c r="TYO1194" s="92"/>
      <c r="TYP1194" s="90"/>
      <c r="TYQ1194" s="91"/>
      <c r="TYR1194" s="92"/>
      <c r="TYS1194" s="92"/>
      <c r="TYT1194" s="90"/>
      <c r="TYU1194" s="91"/>
      <c r="TYV1194" s="92"/>
      <c r="TYW1194" s="92"/>
      <c r="TYX1194" s="90"/>
      <c r="TYY1194" s="91"/>
      <c r="TYZ1194" s="92"/>
      <c r="TZA1194" s="92"/>
      <c r="TZB1194" s="90"/>
      <c r="TZC1194" s="91"/>
      <c r="TZD1194" s="92"/>
      <c r="TZE1194" s="92"/>
      <c r="TZF1194" s="90"/>
      <c r="TZG1194" s="91"/>
      <c r="TZH1194" s="92"/>
      <c r="TZI1194" s="92"/>
      <c r="TZJ1194" s="90"/>
      <c r="TZK1194" s="91"/>
      <c r="TZL1194" s="92"/>
      <c r="TZM1194" s="92"/>
      <c r="TZN1194" s="90"/>
      <c r="TZO1194" s="91"/>
      <c r="TZP1194" s="92"/>
      <c r="TZQ1194" s="92"/>
      <c r="TZR1194" s="90"/>
      <c r="TZS1194" s="91"/>
      <c r="TZT1194" s="92"/>
      <c r="TZU1194" s="92"/>
      <c r="TZV1194" s="90"/>
      <c r="TZW1194" s="91"/>
      <c r="TZX1194" s="92"/>
      <c r="TZY1194" s="92"/>
      <c r="TZZ1194" s="90"/>
      <c r="UAA1194" s="91"/>
      <c r="UAB1194" s="92"/>
      <c r="UAC1194" s="92"/>
      <c r="UAD1194" s="90"/>
      <c r="UAE1194" s="91"/>
      <c r="UAF1194" s="92"/>
      <c r="UAG1194" s="92"/>
      <c r="UAH1194" s="90"/>
      <c r="UAI1194" s="91"/>
      <c r="UAJ1194" s="92"/>
      <c r="UAK1194" s="92"/>
      <c r="UAL1194" s="90"/>
      <c r="UAM1194" s="91"/>
      <c r="UAN1194" s="92"/>
      <c r="UAO1194" s="92"/>
      <c r="UAP1194" s="90"/>
      <c r="UAQ1194" s="91"/>
      <c r="UAR1194" s="92"/>
      <c r="UAS1194" s="92"/>
      <c r="UAT1194" s="90"/>
      <c r="UAU1194" s="91"/>
      <c r="UAV1194" s="92"/>
      <c r="UAW1194" s="92"/>
      <c r="UAX1194" s="90"/>
      <c r="UAY1194" s="91"/>
      <c r="UAZ1194" s="92"/>
      <c r="UBA1194" s="92"/>
      <c r="UBB1194" s="90"/>
      <c r="UBC1194" s="91"/>
      <c r="UBD1194" s="92"/>
      <c r="UBE1194" s="92"/>
      <c r="UBF1194" s="90"/>
      <c r="UBG1194" s="91"/>
      <c r="UBH1194" s="92"/>
      <c r="UBI1194" s="92"/>
      <c r="UBJ1194" s="90"/>
      <c r="UBK1194" s="91"/>
      <c r="UBL1194" s="92"/>
      <c r="UBM1194" s="92"/>
      <c r="UBN1194" s="90"/>
      <c r="UBO1194" s="91"/>
      <c r="UBP1194" s="92"/>
      <c r="UBQ1194" s="92"/>
      <c r="UBR1194" s="90"/>
      <c r="UBS1194" s="91"/>
      <c r="UBT1194" s="92"/>
      <c r="UBU1194" s="92"/>
      <c r="UBV1194" s="90"/>
      <c r="UBW1194" s="91"/>
      <c r="UBX1194" s="92"/>
      <c r="UBY1194" s="92"/>
      <c r="UBZ1194" s="90"/>
      <c r="UCA1194" s="91"/>
      <c r="UCB1194" s="92"/>
      <c r="UCC1194" s="92"/>
      <c r="UCD1194" s="90"/>
      <c r="UCE1194" s="91"/>
      <c r="UCF1194" s="92"/>
      <c r="UCG1194" s="92"/>
      <c r="UCH1194" s="90"/>
      <c r="UCI1194" s="91"/>
      <c r="UCJ1194" s="92"/>
      <c r="UCK1194" s="92"/>
      <c r="UCL1194" s="90"/>
      <c r="UCM1194" s="91"/>
      <c r="UCN1194" s="92"/>
      <c r="UCO1194" s="92"/>
      <c r="UCP1194" s="90"/>
      <c r="UCQ1194" s="91"/>
      <c r="UCR1194" s="92"/>
      <c r="UCS1194" s="92"/>
      <c r="UCT1194" s="90"/>
      <c r="UCU1194" s="91"/>
      <c r="UCV1194" s="92"/>
      <c r="UCW1194" s="92"/>
      <c r="UCX1194" s="90"/>
      <c r="UCY1194" s="91"/>
      <c r="UCZ1194" s="92"/>
      <c r="UDA1194" s="92"/>
      <c r="UDB1194" s="90"/>
      <c r="UDC1194" s="91"/>
      <c r="UDD1194" s="92"/>
      <c r="UDE1194" s="92"/>
      <c r="UDF1194" s="90"/>
      <c r="UDG1194" s="91"/>
      <c r="UDH1194" s="92"/>
      <c r="UDI1194" s="92"/>
      <c r="UDJ1194" s="90"/>
      <c r="UDK1194" s="91"/>
      <c r="UDL1194" s="92"/>
      <c r="UDM1194" s="92"/>
      <c r="UDN1194" s="90"/>
      <c r="UDO1194" s="91"/>
      <c r="UDP1194" s="92"/>
      <c r="UDQ1194" s="92"/>
      <c r="UDR1194" s="90"/>
      <c r="UDS1194" s="91"/>
      <c r="UDT1194" s="92"/>
      <c r="UDU1194" s="92"/>
      <c r="UDV1194" s="90"/>
      <c r="UDW1194" s="91"/>
      <c r="UDX1194" s="92"/>
      <c r="UDY1194" s="92"/>
      <c r="UDZ1194" s="90"/>
      <c r="UEA1194" s="91"/>
      <c r="UEB1194" s="92"/>
      <c r="UEC1194" s="92"/>
      <c r="UED1194" s="90"/>
      <c r="UEE1194" s="91"/>
      <c r="UEF1194" s="92"/>
      <c r="UEG1194" s="92"/>
      <c r="UEH1194" s="90"/>
      <c r="UEI1194" s="91"/>
      <c r="UEJ1194" s="92"/>
      <c r="UEK1194" s="92"/>
      <c r="UEL1194" s="90"/>
      <c r="UEM1194" s="91"/>
      <c r="UEN1194" s="92"/>
      <c r="UEO1194" s="92"/>
      <c r="UEP1194" s="90"/>
      <c r="UEQ1194" s="91"/>
      <c r="UER1194" s="92"/>
      <c r="UES1194" s="92"/>
      <c r="UET1194" s="90"/>
      <c r="UEU1194" s="91"/>
      <c r="UEV1194" s="92"/>
      <c r="UEW1194" s="92"/>
      <c r="UEX1194" s="90"/>
      <c r="UEY1194" s="91"/>
      <c r="UEZ1194" s="92"/>
      <c r="UFA1194" s="92"/>
      <c r="UFB1194" s="90"/>
      <c r="UFC1194" s="91"/>
      <c r="UFD1194" s="92"/>
      <c r="UFE1194" s="92"/>
      <c r="UFF1194" s="90"/>
      <c r="UFG1194" s="91"/>
      <c r="UFH1194" s="92"/>
      <c r="UFI1194" s="92"/>
      <c r="UFJ1194" s="90"/>
      <c r="UFK1194" s="91"/>
      <c r="UFL1194" s="92"/>
      <c r="UFM1194" s="92"/>
      <c r="UFN1194" s="90"/>
      <c r="UFO1194" s="91"/>
      <c r="UFP1194" s="92"/>
      <c r="UFQ1194" s="92"/>
      <c r="UFR1194" s="90"/>
      <c r="UFS1194" s="91"/>
      <c r="UFT1194" s="92"/>
      <c r="UFU1194" s="92"/>
      <c r="UFV1194" s="90"/>
      <c r="UFW1194" s="91"/>
      <c r="UFX1194" s="92"/>
      <c r="UFY1194" s="92"/>
      <c r="UFZ1194" s="90"/>
      <c r="UGA1194" s="91"/>
      <c r="UGB1194" s="92"/>
      <c r="UGC1194" s="92"/>
      <c r="UGD1194" s="90"/>
      <c r="UGE1194" s="91"/>
      <c r="UGF1194" s="92"/>
      <c r="UGG1194" s="92"/>
      <c r="UGH1194" s="90"/>
      <c r="UGI1194" s="91"/>
      <c r="UGJ1194" s="92"/>
      <c r="UGK1194" s="92"/>
      <c r="UGL1194" s="90"/>
      <c r="UGM1194" s="91"/>
      <c r="UGN1194" s="92"/>
      <c r="UGO1194" s="92"/>
      <c r="UGP1194" s="90"/>
      <c r="UGQ1194" s="91"/>
      <c r="UGR1194" s="92"/>
      <c r="UGS1194" s="92"/>
      <c r="UGT1194" s="90"/>
      <c r="UGU1194" s="91"/>
      <c r="UGV1194" s="92"/>
      <c r="UGW1194" s="92"/>
      <c r="UGX1194" s="90"/>
      <c r="UGY1194" s="91"/>
      <c r="UGZ1194" s="92"/>
      <c r="UHA1194" s="92"/>
      <c r="UHB1194" s="90"/>
      <c r="UHC1194" s="91"/>
      <c r="UHD1194" s="92"/>
      <c r="UHE1194" s="92"/>
      <c r="UHF1194" s="90"/>
      <c r="UHG1194" s="91"/>
      <c r="UHH1194" s="92"/>
      <c r="UHI1194" s="92"/>
      <c r="UHJ1194" s="90"/>
      <c r="UHK1194" s="91"/>
      <c r="UHL1194" s="92"/>
      <c r="UHM1194" s="92"/>
      <c r="UHN1194" s="90"/>
      <c r="UHO1194" s="91"/>
      <c r="UHP1194" s="92"/>
      <c r="UHQ1194" s="92"/>
      <c r="UHR1194" s="90"/>
      <c r="UHS1194" s="91"/>
      <c r="UHT1194" s="92"/>
      <c r="UHU1194" s="92"/>
      <c r="UHV1194" s="90"/>
      <c r="UHW1194" s="91"/>
      <c r="UHX1194" s="92"/>
      <c r="UHY1194" s="92"/>
      <c r="UHZ1194" s="90"/>
      <c r="UIA1194" s="91"/>
      <c r="UIB1194" s="92"/>
      <c r="UIC1194" s="92"/>
      <c r="UID1194" s="90"/>
      <c r="UIE1194" s="91"/>
      <c r="UIF1194" s="92"/>
      <c r="UIG1194" s="92"/>
      <c r="UIH1194" s="90"/>
      <c r="UII1194" s="91"/>
      <c r="UIJ1194" s="92"/>
      <c r="UIK1194" s="92"/>
      <c r="UIL1194" s="90"/>
      <c r="UIM1194" s="91"/>
      <c r="UIN1194" s="92"/>
      <c r="UIO1194" s="92"/>
      <c r="UIP1194" s="90"/>
      <c r="UIQ1194" s="91"/>
      <c r="UIR1194" s="92"/>
      <c r="UIS1194" s="92"/>
      <c r="UIT1194" s="90"/>
      <c r="UIU1194" s="91"/>
      <c r="UIV1194" s="92"/>
      <c r="UIW1194" s="92"/>
      <c r="UIX1194" s="90"/>
      <c r="UIY1194" s="91"/>
      <c r="UIZ1194" s="92"/>
      <c r="UJA1194" s="92"/>
      <c r="UJB1194" s="90"/>
      <c r="UJC1194" s="91"/>
      <c r="UJD1194" s="92"/>
      <c r="UJE1194" s="92"/>
      <c r="UJF1194" s="90"/>
      <c r="UJG1194" s="91"/>
      <c r="UJH1194" s="92"/>
      <c r="UJI1194" s="92"/>
      <c r="UJJ1194" s="90"/>
      <c r="UJK1194" s="91"/>
      <c r="UJL1194" s="92"/>
      <c r="UJM1194" s="92"/>
      <c r="UJN1194" s="90"/>
      <c r="UJO1194" s="91"/>
      <c r="UJP1194" s="92"/>
      <c r="UJQ1194" s="92"/>
      <c r="UJR1194" s="90"/>
      <c r="UJS1194" s="91"/>
      <c r="UJT1194" s="92"/>
      <c r="UJU1194" s="92"/>
      <c r="UJV1194" s="90"/>
      <c r="UJW1194" s="91"/>
      <c r="UJX1194" s="92"/>
      <c r="UJY1194" s="92"/>
      <c r="UJZ1194" s="90"/>
      <c r="UKA1194" s="91"/>
      <c r="UKB1194" s="92"/>
      <c r="UKC1194" s="92"/>
      <c r="UKD1194" s="90"/>
      <c r="UKE1194" s="91"/>
      <c r="UKF1194" s="92"/>
      <c r="UKG1194" s="92"/>
      <c r="UKH1194" s="90"/>
      <c r="UKI1194" s="91"/>
      <c r="UKJ1194" s="92"/>
      <c r="UKK1194" s="92"/>
      <c r="UKL1194" s="90"/>
      <c r="UKM1194" s="91"/>
      <c r="UKN1194" s="92"/>
      <c r="UKO1194" s="92"/>
      <c r="UKP1194" s="90"/>
      <c r="UKQ1194" s="91"/>
      <c r="UKR1194" s="92"/>
      <c r="UKS1194" s="92"/>
      <c r="UKT1194" s="90"/>
      <c r="UKU1194" s="91"/>
      <c r="UKV1194" s="92"/>
      <c r="UKW1194" s="92"/>
      <c r="UKX1194" s="90"/>
      <c r="UKY1194" s="91"/>
      <c r="UKZ1194" s="92"/>
      <c r="ULA1194" s="92"/>
      <c r="ULB1194" s="90"/>
      <c r="ULC1194" s="91"/>
      <c r="ULD1194" s="92"/>
      <c r="ULE1194" s="92"/>
      <c r="ULF1194" s="90"/>
      <c r="ULG1194" s="91"/>
      <c r="ULH1194" s="92"/>
      <c r="ULI1194" s="92"/>
      <c r="ULJ1194" s="90"/>
      <c r="ULK1194" s="91"/>
      <c r="ULL1194" s="92"/>
      <c r="ULM1194" s="92"/>
      <c r="ULN1194" s="90"/>
      <c r="ULO1194" s="91"/>
      <c r="ULP1194" s="92"/>
      <c r="ULQ1194" s="92"/>
      <c r="ULR1194" s="90"/>
      <c r="ULS1194" s="91"/>
      <c r="ULT1194" s="92"/>
      <c r="ULU1194" s="92"/>
      <c r="ULV1194" s="90"/>
      <c r="ULW1194" s="91"/>
      <c r="ULX1194" s="92"/>
      <c r="ULY1194" s="92"/>
      <c r="ULZ1194" s="90"/>
      <c r="UMA1194" s="91"/>
      <c r="UMB1194" s="92"/>
      <c r="UMC1194" s="92"/>
      <c r="UMD1194" s="90"/>
      <c r="UME1194" s="91"/>
      <c r="UMF1194" s="92"/>
      <c r="UMG1194" s="92"/>
      <c r="UMH1194" s="90"/>
      <c r="UMI1194" s="91"/>
      <c r="UMJ1194" s="92"/>
      <c r="UMK1194" s="92"/>
      <c r="UML1194" s="90"/>
      <c r="UMM1194" s="91"/>
      <c r="UMN1194" s="92"/>
      <c r="UMO1194" s="92"/>
      <c r="UMP1194" s="90"/>
      <c r="UMQ1194" s="91"/>
      <c r="UMR1194" s="92"/>
      <c r="UMS1194" s="92"/>
      <c r="UMT1194" s="90"/>
      <c r="UMU1194" s="91"/>
      <c r="UMV1194" s="92"/>
      <c r="UMW1194" s="92"/>
      <c r="UMX1194" s="90"/>
      <c r="UMY1194" s="91"/>
      <c r="UMZ1194" s="92"/>
      <c r="UNA1194" s="92"/>
      <c r="UNB1194" s="90"/>
      <c r="UNC1194" s="91"/>
      <c r="UND1194" s="92"/>
      <c r="UNE1194" s="92"/>
      <c r="UNF1194" s="90"/>
      <c r="UNG1194" s="91"/>
      <c r="UNH1194" s="92"/>
      <c r="UNI1194" s="92"/>
      <c r="UNJ1194" s="90"/>
      <c r="UNK1194" s="91"/>
      <c r="UNL1194" s="92"/>
      <c r="UNM1194" s="92"/>
      <c r="UNN1194" s="90"/>
      <c r="UNO1194" s="91"/>
      <c r="UNP1194" s="92"/>
      <c r="UNQ1194" s="92"/>
      <c r="UNR1194" s="90"/>
      <c r="UNS1194" s="91"/>
      <c r="UNT1194" s="92"/>
      <c r="UNU1194" s="92"/>
      <c r="UNV1194" s="90"/>
      <c r="UNW1194" s="91"/>
      <c r="UNX1194" s="92"/>
      <c r="UNY1194" s="92"/>
      <c r="UNZ1194" s="90"/>
      <c r="UOA1194" s="91"/>
      <c r="UOB1194" s="92"/>
      <c r="UOC1194" s="92"/>
      <c r="UOD1194" s="90"/>
      <c r="UOE1194" s="91"/>
      <c r="UOF1194" s="92"/>
      <c r="UOG1194" s="92"/>
      <c r="UOH1194" s="90"/>
      <c r="UOI1194" s="91"/>
      <c r="UOJ1194" s="92"/>
      <c r="UOK1194" s="92"/>
      <c r="UOL1194" s="90"/>
      <c r="UOM1194" s="91"/>
      <c r="UON1194" s="92"/>
      <c r="UOO1194" s="92"/>
      <c r="UOP1194" s="90"/>
      <c r="UOQ1194" s="91"/>
      <c r="UOR1194" s="92"/>
      <c r="UOS1194" s="92"/>
      <c r="UOT1194" s="90"/>
      <c r="UOU1194" s="91"/>
      <c r="UOV1194" s="92"/>
      <c r="UOW1194" s="92"/>
      <c r="UOX1194" s="90"/>
      <c r="UOY1194" s="91"/>
      <c r="UOZ1194" s="92"/>
      <c r="UPA1194" s="92"/>
      <c r="UPB1194" s="90"/>
      <c r="UPC1194" s="91"/>
      <c r="UPD1194" s="92"/>
      <c r="UPE1194" s="92"/>
      <c r="UPF1194" s="90"/>
      <c r="UPG1194" s="91"/>
      <c r="UPH1194" s="92"/>
      <c r="UPI1194" s="92"/>
      <c r="UPJ1194" s="90"/>
      <c r="UPK1194" s="91"/>
      <c r="UPL1194" s="92"/>
      <c r="UPM1194" s="92"/>
      <c r="UPN1194" s="90"/>
      <c r="UPO1194" s="91"/>
      <c r="UPP1194" s="92"/>
      <c r="UPQ1194" s="92"/>
      <c r="UPR1194" s="90"/>
      <c r="UPS1194" s="91"/>
      <c r="UPT1194" s="92"/>
      <c r="UPU1194" s="92"/>
      <c r="UPV1194" s="90"/>
      <c r="UPW1194" s="91"/>
      <c r="UPX1194" s="92"/>
      <c r="UPY1194" s="92"/>
      <c r="UPZ1194" s="90"/>
      <c r="UQA1194" s="91"/>
      <c r="UQB1194" s="92"/>
      <c r="UQC1194" s="92"/>
      <c r="UQD1194" s="90"/>
      <c r="UQE1194" s="91"/>
      <c r="UQF1194" s="92"/>
      <c r="UQG1194" s="92"/>
      <c r="UQH1194" s="90"/>
      <c r="UQI1194" s="91"/>
      <c r="UQJ1194" s="92"/>
      <c r="UQK1194" s="92"/>
      <c r="UQL1194" s="90"/>
      <c r="UQM1194" s="91"/>
      <c r="UQN1194" s="92"/>
      <c r="UQO1194" s="92"/>
      <c r="UQP1194" s="90"/>
      <c r="UQQ1194" s="91"/>
      <c r="UQR1194" s="92"/>
      <c r="UQS1194" s="92"/>
      <c r="UQT1194" s="90"/>
      <c r="UQU1194" s="91"/>
      <c r="UQV1194" s="92"/>
      <c r="UQW1194" s="92"/>
      <c r="UQX1194" s="90"/>
      <c r="UQY1194" s="91"/>
      <c r="UQZ1194" s="92"/>
      <c r="URA1194" s="92"/>
      <c r="URB1194" s="90"/>
      <c r="URC1194" s="91"/>
      <c r="URD1194" s="92"/>
      <c r="URE1194" s="92"/>
      <c r="URF1194" s="90"/>
      <c r="URG1194" s="91"/>
      <c r="URH1194" s="92"/>
      <c r="URI1194" s="92"/>
      <c r="URJ1194" s="90"/>
      <c r="URK1194" s="91"/>
      <c r="URL1194" s="92"/>
      <c r="URM1194" s="92"/>
      <c r="URN1194" s="90"/>
      <c r="URO1194" s="91"/>
      <c r="URP1194" s="92"/>
      <c r="URQ1194" s="92"/>
      <c r="URR1194" s="90"/>
      <c r="URS1194" s="91"/>
      <c r="URT1194" s="92"/>
      <c r="URU1194" s="92"/>
      <c r="URV1194" s="90"/>
      <c r="URW1194" s="91"/>
      <c r="URX1194" s="92"/>
      <c r="URY1194" s="92"/>
      <c r="URZ1194" s="90"/>
      <c r="USA1194" s="91"/>
      <c r="USB1194" s="92"/>
      <c r="USC1194" s="92"/>
      <c r="USD1194" s="90"/>
      <c r="USE1194" s="91"/>
      <c r="USF1194" s="92"/>
      <c r="USG1194" s="92"/>
      <c r="USH1194" s="90"/>
      <c r="USI1194" s="91"/>
      <c r="USJ1194" s="92"/>
      <c r="USK1194" s="92"/>
      <c r="USL1194" s="90"/>
      <c r="USM1194" s="91"/>
      <c r="USN1194" s="92"/>
      <c r="USO1194" s="92"/>
      <c r="USP1194" s="90"/>
      <c r="USQ1194" s="91"/>
      <c r="USR1194" s="92"/>
      <c r="USS1194" s="92"/>
      <c r="UST1194" s="90"/>
      <c r="USU1194" s="91"/>
      <c r="USV1194" s="92"/>
      <c r="USW1194" s="92"/>
      <c r="USX1194" s="90"/>
      <c r="USY1194" s="91"/>
      <c r="USZ1194" s="92"/>
      <c r="UTA1194" s="92"/>
      <c r="UTB1194" s="90"/>
      <c r="UTC1194" s="91"/>
      <c r="UTD1194" s="92"/>
      <c r="UTE1194" s="92"/>
      <c r="UTF1194" s="90"/>
      <c r="UTG1194" s="91"/>
      <c r="UTH1194" s="92"/>
      <c r="UTI1194" s="92"/>
      <c r="UTJ1194" s="90"/>
      <c r="UTK1194" s="91"/>
      <c r="UTL1194" s="92"/>
      <c r="UTM1194" s="92"/>
      <c r="UTN1194" s="90"/>
      <c r="UTO1194" s="91"/>
      <c r="UTP1194" s="92"/>
      <c r="UTQ1194" s="92"/>
      <c r="UTR1194" s="90"/>
      <c r="UTS1194" s="91"/>
      <c r="UTT1194" s="92"/>
      <c r="UTU1194" s="92"/>
      <c r="UTV1194" s="90"/>
      <c r="UTW1194" s="91"/>
      <c r="UTX1194" s="92"/>
      <c r="UTY1194" s="92"/>
      <c r="UTZ1194" s="90"/>
      <c r="UUA1194" s="91"/>
      <c r="UUB1194" s="92"/>
      <c r="UUC1194" s="92"/>
      <c r="UUD1194" s="90"/>
      <c r="UUE1194" s="91"/>
      <c r="UUF1194" s="92"/>
      <c r="UUG1194" s="92"/>
      <c r="UUH1194" s="90"/>
      <c r="UUI1194" s="91"/>
      <c r="UUJ1194" s="92"/>
      <c r="UUK1194" s="92"/>
      <c r="UUL1194" s="90"/>
      <c r="UUM1194" s="91"/>
      <c r="UUN1194" s="92"/>
      <c r="UUO1194" s="92"/>
      <c r="UUP1194" s="90"/>
      <c r="UUQ1194" s="91"/>
      <c r="UUR1194" s="92"/>
      <c r="UUS1194" s="92"/>
      <c r="UUT1194" s="90"/>
      <c r="UUU1194" s="91"/>
      <c r="UUV1194" s="92"/>
      <c r="UUW1194" s="92"/>
      <c r="UUX1194" s="90"/>
      <c r="UUY1194" s="91"/>
      <c r="UUZ1194" s="92"/>
      <c r="UVA1194" s="92"/>
      <c r="UVB1194" s="90"/>
      <c r="UVC1194" s="91"/>
      <c r="UVD1194" s="92"/>
      <c r="UVE1194" s="92"/>
      <c r="UVF1194" s="90"/>
      <c r="UVG1194" s="91"/>
      <c r="UVH1194" s="92"/>
      <c r="UVI1194" s="92"/>
      <c r="UVJ1194" s="90"/>
      <c r="UVK1194" s="91"/>
      <c r="UVL1194" s="92"/>
      <c r="UVM1194" s="92"/>
      <c r="UVN1194" s="90"/>
      <c r="UVO1194" s="91"/>
      <c r="UVP1194" s="92"/>
      <c r="UVQ1194" s="92"/>
      <c r="UVR1194" s="90"/>
      <c r="UVS1194" s="91"/>
      <c r="UVT1194" s="92"/>
      <c r="UVU1194" s="92"/>
      <c r="UVV1194" s="90"/>
      <c r="UVW1194" s="91"/>
      <c r="UVX1194" s="92"/>
      <c r="UVY1194" s="92"/>
      <c r="UVZ1194" s="90"/>
      <c r="UWA1194" s="91"/>
      <c r="UWB1194" s="92"/>
      <c r="UWC1194" s="92"/>
      <c r="UWD1194" s="90"/>
      <c r="UWE1194" s="91"/>
      <c r="UWF1194" s="92"/>
      <c r="UWG1194" s="92"/>
      <c r="UWH1194" s="90"/>
      <c r="UWI1194" s="91"/>
      <c r="UWJ1194" s="92"/>
      <c r="UWK1194" s="92"/>
      <c r="UWL1194" s="90"/>
      <c r="UWM1194" s="91"/>
      <c r="UWN1194" s="92"/>
      <c r="UWO1194" s="92"/>
      <c r="UWP1194" s="90"/>
      <c r="UWQ1194" s="91"/>
      <c r="UWR1194" s="92"/>
      <c r="UWS1194" s="92"/>
      <c r="UWT1194" s="90"/>
      <c r="UWU1194" s="91"/>
      <c r="UWV1194" s="92"/>
      <c r="UWW1194" s="92"/>
      <c r="UWX1194" s="90"/>
      <c r="UWY1194" s="91"/>
      <c r="UWZ1194" s="92"/>
      <c r="UXA1194" s="92"/>
      <c r="UXB1194" s="90"/>
      <c r="UXC1194" s="91"/>
      <c r="UXD1194" s="92"/>
      <c r="UXE1194" s="92"/>
      <c r="UXF1194" s="90"/>
      <c r="UXG1194" s="91"/>
      <c r="UXH1194" s="92"/>
      <c r="UXI1194" s="92"/>
      <c r="UXJ1194" s="90"/>
      <c r="UXK1194" s="91"/>
      <c r="UXL1194" s="92"/>
      <c r="UXM1194" s="92"/>
      <c r="UXN1194" s="90"/>
      <c r="UXO1194" s="91"/>
      <c r="UXP1194" s="92"/>
      <c r="UXQ1194" s="92"/>
      <c r="UXR1194" s="90"/>
      <c r="UXS1194" s="91"/>
      <c r="UXT1194" s="92"/>
      <c r="UXU1194" s="92"/>
      <c r="UXV1194" s="90"/>
      <c r="UXW1194" s="91"/>
      <c r="UXX1194" s="92"/>
      <c r="UXY1194" s="92"/>
      <c r="UXZ1194" s="90"/>
      <c r="UYA1194" s="91"/>
      <c r="UYB1194" s="92"/>
      <c r="UYC1194" s="92"/>
      <c r="UYD1194" s="90"/>
      <c r="UYE1194" s="91"/>
      <c r="UYF1194" s="92"/>
      <c r="UYG1194" s="92"/>
      <c r="UYH1194" s="90"/>
      <c r="UYI1194" s="91"/>
      <c r="UYJ1194" s="92"/>
      <c r="UYK1194" s="92"/>
      <c r="UYL1194" s="90"/>
      <c r="UYM1194" s="91"/>
      <c r="UYN1194" s="92"/>
      <c r="UYO1194" s="92"/>
      <c r="UYP1194" s="90"/>
      <c r="UYQ1194" s="91"/>
      <c r="UYR1194" s="92"/>
      <c r="UYS1194" s="92"/>
      <c r="UYT1194" s="90"/>
      <c r="UYU1194" s="91"/>
      <c r="UYV1194" s="92"/>
      <c r="UYW1194" s="92"/>
      <c r="UYX1194" s="90"/>
      <c r="UYY1194" s="91"/>
      <c r="UYZ1194" s="92"/>
      <c r="UZA1194" s="92"/>
      <c r="UZB1194" s="90"/>
      <c r="UZC1194" s="91"/>
      <c r="UZD1194" s="92"/>
      <c r="UZE1194" s="92"/>
      <c r="UZF1194" s="90"/>
      <c r="UZG1194" s="91"/>
      <c r="UZH1194" s="92"/>
      <c r="UZI1194" s="92"/>
      <c r="UZJ1194" s="90"/>
      <c r="UZK1194" s="91"/>
      <c r="UZL1194" s="92"/>
      <c r="UZM1194" s="92"/>
      <c r="UZN1194" s="90"/>
      <c r="UZO1194" s="91"/>
      <c r="UZP1194" s="92"/>
      <c r="UZQ1194" s="92"/>
      <c r="UZR1194" s="90"/>
      <c r="UZS1194" s="91"/>
      <c r="UZT1194" s="92"/>
      <c r="UZU1194" s="92"/>
      <c r="UZV1194" s="90"/>
      <c r="UZW1194" s="91"/>
      <c r="UZX1194" s="92"/>
      <c r="UZY1194" s="92"/>
      <c r="UZZ1194" s="90"/>
      <c r="VAA1194" s="91"/>
      <c r="VAB1194" s="92"/>
      <c r="VAC1194" s="92"/>
      <c r="VAD1194" s="90"/>
      <c r="VAE1194" s="91"/>
      <c r="VAF1194" s="92"/>
      <c r="VAG1194" s="92"/>
      <c r="VAH1194" s="90"/>
      <c r="VAI1194" s="91"/>
      <c r="VAJ1194" s="92"/>
      <c r="VAK1194" s="92"/>
      <c r="VAL1194" s="90"/>
      <c r="VAM1194" s="91"/>
      <c r="VAN1194" s="92"/>
      <c r="VAO1194" s="92"/>
      <c r="VAP1194" s="90"/>
      <c r="VAQ1194" s="91"/>
      <c r="VAR1194" s="92"/>
      <c r="VAS1194" s="92"/>
      <c r="VAT1194" s="90"/>
      <c r="VAU1194" s="91"/>
      <c r="VAV1194" s="92"/>
      <c r="VAW1194" s="92"/>
      <c r="VAX1194" s="90"/>
      <c r="VAY1194" s="91"/>
      <c r="VAZ1194" s="92"/>
      <c r="VBA1194" s="92"/>
      <c r="VBB1194" s="90"/>
      <c r="VBC1194" s="91"/>
      <c r="VBD1194" s="92"/>
      <c r="VBE1194" s="92"/>
      <c r="VBF1194" s="90"/>
      <c r="VBG1194" s="91"/>
      <c r="VBH1194" s="92"/>
      <c r="VBI1194" s="92"/>
      <c r="VBJ1194" s="90"/>
      <c r="VBK1194" s="91"/>
      <c r="VBL1194" s="92"/>
      <c r="VBM1194" s="92"/>
      <c r="VBN1194" s="90"/>
      <c r="VBO1194" s="91"/>
      <c r="VBP1194" s="92"/>
      <c r="VBQ1194" s="92"/>
      <c r="VBR1194" s="90"/>
      <c r="VBS1194" s="91"/>
      <c r="VBT1194" s="92"/>
      <c r="VBU1194" s="92"/>
      <c r="VBV1194" s="90"/>
      <c r="VBW1194" s="91"/>
      <c r="VBX1194" s="92"/>
      <c r="VBY1194" s="92"/>
      <c r="VBZ1194" s="90"/>
      <c r="VCA1194" s="91"/>
      <c r="VCB1194" s="92"/>
      <c r="VCC1194" s="92"/>
      <c r="VCD1194" s="90"/>
      <c r="VCE1194" s="91"/>
      <c r="VCF1194" s="92"/>
      <c r="VCG1194" s="92"/>
      <c r="VCH1194" s="90"/>
      <c r="VCI1194" s="91"/>
      <c r="VCJ1194" s="92"/>
      <c r="VCK1194" s="92"/>
      <c r="VCL1194" s="90"/>
      <c r="VCM1194" s="91"/>
      <c r="VCN1194" s="92"/>
      <c r="VCO1194" s="92"/>
      <c r="VCP1194" s="90"/>
      <c r="VCQ1194" s="91"/>
      <c r="VCR1194" s="92"/>
      <c r="VCS1194" s="92"/>
      <c r="VCT1194" s="90"/>
      <c r="VCU1194" s="91"/>
      <c r="VCV1194" s="92"/>
      <c r="VCW1194" s="92"/>
      <c r="VCX1194" s="90"/>
      <c r="VCY1194" s="91"/>
      <c r="VCZ1194" s="92"/>
      <c r="VDA1194" s="92"/>
      <c r="VDB1194" s="90"/>
      <c r="VDC1194" s="91"/>
      <c r="VDD1194" s="92"/>
      <c r="VDE1194" s="92"/>
      <c r="VDF1194" s="90"/>
      <c r="VDG1194" s="91"/>
      <c r="VDH1194" s="92"/>
      <c r="VDI1194" s="92"/>
      <c r="VDJ1194" s="90"/>
      <c r="VDK1194" s="91"/>
      <c r="VDL1194" s="92"/>
      <c r="VDM1194" s="92"/>
      <c r="VDN1194" s="90"/>
      <c r="VDO1194" s="91"/>
      <c r="VDP1194" s="92"/>
      <c r="VDQ1194" s="92"/>
      <c r="VDR1194" s="90"/>
      <c r="VDS1194" s="91"/>
      <c r="VDT1194" s="92"/>
      <c r="VDU1194" s="92"/>
      <c r="VDV1194" s="90"/>
      <c r="VDW1194" s="91"/>
      <c r="VDX1194" s="92"/>
      <c r="VDY1194" s="92"/>
      <c r="VDZ1194" s="90"/>
      <c r="VEA1194" s="91"/>
      <c r="VEB1194" s="92"/>
      <c r="VEC1194" s="92"/>
      <c r="VED1194" s="90"/>
      <c r="VEE1194" s="91"/>
      <c r="VEF1194" s="92"/>
      <c r="VEG1194" s="92"/>
      <c r="VEH1194" s="90"/>
      <c r="VEI1194" s="91"/>
      <c r="VEJ1194" s="92"/>
      <c r="VEK1194" s="92"/>
      <c r="VEL1194" s="90"/>
      <c r="VEM1194" s="91"/>
      <c r="VEN1194" s="92"/>
      <c r="VEO1194" s="92"/>
      <c r="VEP1194" s="90"/>
      <c r="VEQ1194" s="91"/>
      <c r="VER1194" s="92"/>
      <c r="VES1194" s="92"/>
      <c r="VET1194" s="90"/>
      <c r="VEU1194" s="91"/>
      <c r="VEV1194" s="92"/>
      <c r="VEW1194" s="92"/>
      <c r="VEX1194" s="90"/>
      <c r="VEY1194" s="91"/>
      <c r="VEZ1194" s="92"/>
      <c r="VFA1194" s="92"/>
      <c r="VFB1194" s="90"/>
      <c r="VFC1194" s="91"/>
      <c r="VFD1194" s="92"/>
      <c r="VFE1194" s="92"/>
      <c r="VFF1194" s="90"/>
      <c r="VFG1194" s="91"/>
      <c r="VFH1194" s="92"/>
      <c r="VFI1194" s="92"/>
      <c r="VFJ1194" s="90"/>
      <c r="VFK1194" s="91"/>
      <c r="VFL1194" s="92"/>
      <c r="VFM1194" s="92"/>
      <c r="VFN1194" s="90"/>
      <c r="VFO1194" s="91"/>
      <c r="VFP1194" s="92"/>
      <c r="VFQ1194" s="92"/>
      <c r="VFR1194" s="90"/>
      <c r="VFS1194" s="91"/>
      <c r="VFT1194" s="92"/>
      <c r="VFU1194" s="92"/>
      <c r="VFV1194" s="90"/>
      <c r="VFW1194" s="91"/>
      <c r="VFX1194" s="92"/>
      <c r="VFY1194" s="92"/>
      <c r="VFZ1194" s="90"/>
      <c r="VGA1194" s="91"/>
      <c r="VGB1194" s="92"/>
      <c r="VGC1194" s="92"/>
      <c r="VGD1194" s="90"/>
      <c r="VGE1194" s="91"/>
      <c r="VGF1194" s="92"/>
      <c r="VGG1194" s="92"/>
      <c r="VGH1194" s="90"/>
      <c r="VGI1194" s="91"/>
      <c r="VGJ1194" s="92"/>
      <c r="VGK1194" s="92"/>
      <c r="VGL1194" s="90"/>
      <c r="VGM1194" s="91"/>
      <c r="VGN1194" s="92"/>
      <c r="VGO1194" s="92"/>
      <c r="VGP1194" s="90"/>
      <c r="VGQ1194" s="91"/>
      <c r="VGR1194" s="92"/>
      <c r="VGS1194" s="92"/>
      <c r="VGT1194" s="90"/>
      <c r="VGU1194" s="91"/>
      <c r="VGV1194" s="92"/>
      <c r="VGW1194" s="92"/>
      <c r="VGX1194" s="90"/>
      <c r="VGY1194" s="91"/>
      <c r="VGZ1194" s="92"/>
      <c r="VHA1194" s="92"/>
      <c r="VHB1194" s="90"/>
      <c r="VHC1194" s="91"/>
      <c r="VHD1194" s="92"/>
      <c r="VHE1194" s="92"/>
      <c r="VHF1194" s="90"/>
      <c r="VHG1194" s="91"/>
      <c r="VHH1194" s="92"/>
      <c r="VHI1194" s="92"/>
      <c r="VHJ1194" s="90"/>
      <c r="VHK1194" s="91"/>
      <c r="VHL1194" s="92"/>
      <c r="VHM1194" s="92"/>
      <c r="VHN1194" s="90"/>
      <c r="VHO1194" s="91"/>
      <c r="VHP1194" s="92"/>
      <c r="VHQ1194" s="92"/>
      <c r="VHR1194" s="90"/>
      <c r="VHS1194" s="91"/>
      <c r="VHT1194" s="92"/>
      <c r="VHU1194" s="92"/>
      <c r="VHV1194" s="90"/>
      <c r="VHW1194" s="91"/>
      <c r="VHX1194" s="92"/>
      <c r="VHY1194" s="92"/>
      <c r="VHZ1194" s="90"/>
      <c r="VIA1194" s="91"/>
      <c r="VIB1194" s="92"/>
      <c r="VIC1194" s="92"/>
      <c r="VID1194" s="90"/>
      <c r="VIE1194" s="91"/>
      <c r="VIF1194" s="92"/>
      <c r="VIG1194" s="92"/>
      <c r="VIH1194" s="90"/>
      <c r="VII1194" s="91"/>
      <c r="VIJ1194" s="92"/>
      <c r="VIK1194" s="92"/>
      <c r="VIL1194" s="90"/>
      <c r="VIM1194" s="91"/>
      <c r="VIN1194" s="92"/>
      <c r="VIO1194" s="92"/>
      <c r="VIP1194" s="90"/>
      <c r="VIQ1194" s="91"/>
      <c r="VIR1194" s="92"/>
      <c r="VIS1194" s="92"/>
      <c r="VIT1194" s="90"/>
      <c r="VIU1194" s="91"/>
      <c r="VIV1194" s="92"/>
      <c r="VIW1194" s="92"/>
      <c r="VIX1194" s="90"/>
      <c r="VIY1194" s="91"/>
      <c r="VIZ1194" s="92"/>
      <c r="VJA1194" s="92"/>
      <c r="VJB1194" s="90"/>
      <c r="VJC1194" s="91"/>
      <c r="VJD1194" s="92"/>
      <c r="VJE1194" s="92"/>
      <c r="VJF1194" s="90"/>
      <c r="VJG1194" s="91"/>
      <c r="VJH1194" s="92"/>
      <c r="VJI1194" s="92"/>
      <c r="VJJ1194" s="90"/>
      <c r="VJK1194" s="91"/>
      <c r="VJL1194" s="92"/>
      <c r="VJM1194" s="92"/>
      <c r="VJN1194" s="90"/>
      <c r="VJO1194" s="91"/>
      <c r="VJP1194" s="92"/>
      <c r="VJQ1194" s="92"/>
      <c r="VJR1194" s="90"/>
      <c r="VJS1194" s="91"/>
      <c r="VJT1194" s="92"/>
      <c r="VJU1194" s="92"/>
      <c r="VJV1194" s="90"/>
      <c r="VJW1194" s="91"/>
      <c r="VJX1194" s="92"/>
      <c r="VJY1194" s="92"/>
      <c r="VJZ1194" s="90"/>
      <c r="VKA1194" s="91"/>
      <c r="VKB1194" s="92"/>
      <c r="VKC1194" s="92"/>
      <c r="VKD1194" s="90"/>
      <c r="VKE1194" s="91"/>
      <c r="VKF1194" s="92"/>
      <c r="VKG1194" s="92"/>
      <c r="VKH1194" s="90"/>
      <c r="VKI1194" s="91"/>
      <c r="VKJ1194" s="92"/>
      <c r="VKK1194" s="92"/>
      <c r="VKL1194" s="90"/>
      <c r="VKM1194" s="91"/>
      <c r="VKN1194" s="92"/>
      <c r="VKO1194" s="92"/>
      <c r="VKP1194" s="90"/>
      <c r="VKQ1194" s="91"/>
      <c r="VKR1194" s="92"/>
      <c r="VKS1194" s="92"/>
      <c r="VKT1194" s="90"/>
      <c r="VKU1194" s="91"/>
      <c r="VKV1194" s="92"/>
      <c r="VKW1194" s="92"/>
      <c r="VKX1194" s="90"/>
      <c r="VKY1194" s="91"/>
      <c r="VKZ1194" s="92"/>
      <c r="VLA1194" s="92"/>
      <c r="VLB1194" s="90"/>
      <c r="VLC1194" s="91"/>
      <c r="VLD1194" s="92"/>
      <c r="VLE1194" s="92"/>
      <c r="VLF1194" s="90"/>
      <c r="VLG1194" s="91"/>
      <c r="VLH1194" s="92"/>
      <c r="VLI1194" s="92"/>
      <c r="VLJ1194" s="90"/>
      <c r="VLK1194" s="91"/>
      <c r="VLL1194" s="92"/>
      <c r="VLM1194" s="92"/>
      <c r="VLN1194" s="90"/>
      <c r="VLO1194" s="91"/>
      <c r="VLP1194" s="92"/>
      <c r="VLQ1194" s="92"/>
      <c r="VLR1194" s="90"/>
      <c r="VLS1194" s="91"/>
      <c r="VLT1194" s="92"/>
      <c r="VLU1194" s="92"/>
      <c r="VLV1194" s="90"/>
      <c r="VLW1194" s="91"/>
      <c r="VLX1194" s="92"/>
      <c r="VLY1194" s="92"/>
      <c r="VLZ1194" s="90"/>
      <c r="VMA1194" s="91"/>
      <c r="VMB1194" s="92"/>
      <c r="VMC1194" s="92"/>
      <c r="VMD1194" s="90"/>
      <c r="VME1194" s="91"/>
      <c r="VMF1194" s="92"/>
      <c r="VMG1194" s="92"/>
      <c r="VMH1194" s="90"/>
      <c r="VMI1194" s="91"/>
      <c r="VMJ1194" s="92"/>
      <c r="VMK1194" s="92"/>
      <c r="VML1194" s="90"/>
      <c r="VMM1194" s="91"/>
      <c r="VMN1194" s="92"/>
      <c r="VMO1194" s="92"/>
      <c r="VMP1194" s="90"/>
      <c r="VMQ1194" s="91"/>
      <c r="VMR1194" s="92"/>
      <c r="VMS1194" s="92"/>
      <c r="VMT1194" s="90"/>
      <c r="VMU1194" s="91"/>
      <c r="VMV1194" s="92"/>
      <c r="VMW1194" s="92"/>
      <c r="VMX1194" s="90"/>
      <c r="VMY1194" s="91"/>
      <c r="VMZ1194" s="92"/>
      <c r="VNA1194" s="92"/>
      <c r="VNB1194" s="90"/>
      <c r="VNC1194" s="91"/>
      <c r="VND1194" s="92"/>
      <c r="VNE1194" s="92"/>
      <c r="VNF1194" s="90"/>
      <c r="VNG1194" s="91"/>
      <c r="VNH1194" s="92"/>
      <c r="VNI1194" s="92"/>
      <c r="VNJ1194" s="90"/>
      <c r="VNK1194" s="91"/>
      <c r="VNL1194" s="92"/>
      <c r="VNM1194" s="92"/>
      <c r="VNN1194" s="90"/>
      <c r="VNO1194" s="91"/>
      <c r="VNP1194" s="92"/>
      <c r="VNQ1194" s="92"/>
      <c r="VNR1194" s="90"/>
      <c r="VNS1194" s="91"/>
      <c r="VNT1194" s="92"/>
      <c r="VNU1194" s="92"/>
      <c r="VNV1194" s="90"/>
      <c r="VNW1194" s="91"/>
      <c r="VNX1194" s="92"/>
      <c r="VNY1194" s="92"/>
      <c r="VNZ1194" s="90"/>
      <c r="VOA1194" s="91"/>
      <c r="VOB1194" s="92"/>
      <c r="VOC1194" s="92"/>
      <c r="VOD1194" s="90"/>
      <c r="VOE1194" s="91"/>
      <c r="VOF1194" s="92"/>
      <c r="VOG1194" s="92"/>
      <c r="VOH1194" s="90"/>
      <c r="VOI1194" s="91"/>
      <c r="VOJ1194" s="92"/>
      <c r="VOK1194" s="92"/>
      <c r="VOL1194" s="90"/>
      <c r="VOM1194" s="91"/>
      <c r="VON1194" s="92"/>
      <c r="VOO1194" s="92"/>
      <c r="VOP1194" s="90"/>
      <c r="VOQ1194" s="91"/>
      <c r="VOR1194" s="92"/>
      <c r="VOS1194" s="92"/>
      <c r="VOT1194" s="90"/>
      <c r="VOU1194" s="91"/>
      <c r="VOV1194" s="92"/>
      <c r="VOW1194" s="92"/>
      <c r="VOX1194" s="90"/>
      <c r="VOY1194" s="91"/>
      <c r="VOZ1194" s="92"/>
      <c r="VPA1194" s="92"/>
      <c r="VPB1194" s="90"/>
      <c r="VPC1194" s="91"/>
      <c r="VPD1194" s="92"/>
      <c r="VPE1194" s="92"/>
      <c r="VPF1194" s="90"/>
      <c r="VPG1194" s="91"/>
      <c r="VPH1194" s="92"/>
      <c r="VPI1194" s="92"/>
      <c r="VPJ1194" s="90"/>
      <c r="VPK1194" s="91"/>
      <c r="VPL1194" s="92"/>
      <c r="VPM1194" s="92"/>
      <c r="VPN1194" s="90"/>
      <c r="VPO1194" s="91"/>
      <c r="VPP1194" s="92"/>
      <c r="VPQ1194" s="92"/>
      <c r="VPR1194" s="90"/>
      <c r="VPS1194" s="91"/>
      <c r="VPT1194" s="92"/>
      <c r="VPU1194" s="92"/>
      <c r="VPV1194" s="90"/>
      <c r="VPW1194" s="91"/>
      <c r="VPX1194" s="92"/>
      <c r="VPY1194" s="92"/>
      <c r="VPZ1194" s="90"/>
      <c r="VQA1194" s="91"/>
      <c r="VQB1194" s="92"/>
      <c r="VQC1194" s="92"/>
      <c r="VQD1194" s="90"/>
      <c r="VQE1194" s="91"/>
      <c r="VQF1194" s="92"/>
      <c r="VQG1194" s="92"/>
      <c r="VQH1194" s="90"/>
      <c r="VQI1194" s="91"/>
      <c r="VQJ1194" s="92"/>
      <c r="VQK1194" s="92"/>
      <c r="VQL1194" s="90"/>
      <c r="VQM1194" s="91"/>
      <c r="VQN1194" s="92"/>
      <c r="VQO1194" s="92"/>
      <c r="VQP1194" s="90"/>
      <c r="VQQ1194" s="91"/>
      <c r="VQR1194" s="92"/>
      <c r="VQS1194" s="92"/>
      <c r="VQT1194" s="90"/>
      <c r="VQU1194" s="91"/>
      <c r="VQV1194" s="92"/>
      <c r="VQW1194" s="92"/>
      <c r="VQX1194" s="90"/>
      <c r="VQY1194" s="91"/>
      <c r="VQZ1194" s="92"/>
      <c r="VRA1194" s="92"/>
      <c r="VRB1194" s="90"/>
      <c r="VRC1194" s="91"/>
      <c r="VRD1194" s="92"/>
      <c r="VRE1194" s="92"/>
      <c r="VRF1194" s="90"/>
      <c r="VRG1194" s="91"/>
      <c r="VRH1194" s="92"/>
      <c r="VRI1194" s="92"/>
      <c r="VRJ1194" s="90"/>
      <c r="VRK1194" s="91"/>
      <c r="VRL1194" s="92"/>
      <c r="VRM1194" s="92"/>
      <c r="VRN1194" s="90"/>
      <c r="VRO1194" s="91"/>
      <c r="VRP1194" s="92"/>
      <c r="VRQ1194" s="92"/>
      <c r="VRR1194" s="90"/>
      <c r="VRS1194" s="91"/>
      <c r="VRT1194" s="92"/>
      <c r="VRU1194" s="92"/>
      <c r="VRV1194" s="90"/>
      <c r="VRW1194" s="91"/>
      <c r="VRX1194" s="92"/>
      <c r="VRY1194" s="92"/>
      <c r="VRZ1194" s="90"/>
      <c r="VSA1194" s="91"/>
      <c r="VSB1194" s="92"/>
      <c r="VSC1194" s="92"/>
      <c r="VSD1194" s="90"/>
      <c r="VSE1194" s="91"/>
      <c r="VSF1194" s="92"/>
      <c r="VSG1194" s="92"/>
      <c r="VSH1194" s="90"/>
      <c r="VSI1194" s="91"/>
      <c r="VSJ1194" s="92"/>
      <c r="VSK1194" s="92"/>
      <c r="VSL1194" s="90"/>
      <c r="VSM1194" s="91"/>
      <c r="VSN1194" s="92"/>
      <c r="VSO1194" s="92"/>
      <c r="VSP1194" s="90"/>
      <c r="VSQ1194" s="91"/>
      <c r="VSR1194" s="92"/>
      <c r="VSS1194" s="92"/>
      <c r="VST1194" s="90"/>
      <c r="VSU1194" s="91"/>
      <c r="VSV1194" s="92"/>
      <c r="VSW1194" s="92"/>
      <c r="VSX1194" s="90"/>
      <c r="VSY1194" s="91"/>
      <c r="VSZ1194" s="92"/>
      <c r="VTA1194" s="92"/>
      <c r="VTB1194" s="90"/>
      <c r="VTC1194" s="91"/>
      <c r="VTD1194" s="92"/>
      <c r="VTE1194" s="92"/>
      <c r="VTF1194" s="90"/>
      <c r="VTG1194" s="91"/>
      <c r="VTH1194" s="92"/>
      <c r="VTI1194" s="92"/>
      <c r="VTJ1194" s="90"/>
      <c r="VTK1194" s="91"/>
      <c r="VTL1194" s="92"/>
      <c r="VTM1194" s="92"/>
      <c r="VTN1194" s="90"/>
      <c r="VTO1194" s="91"/>
      <c r="VTP1194" s="92"/>
      <c r="VTQ1194" s="92"/>
      <c r="VTR1194" s="90"/>
      <c r="VTS1194" s="91"/>
      <c r="VTT1194" s="92"/>
      <c r="VTU1194" s="92"/>
      <c r="VTV1194" s="90"/>
      <c r="VTW1194" s="91"/>
      <c r="VTX1194" s="92"/>
      <c r="VTY1194" s="92"/>
      <c r="VTZ1194" s="90"/>
      <c r="VUA1194" s="91"/>
      <c r="VUB1194" s="92"/>
      <c r="VUC1194" s="92"/>
      <c r="VUD1194" s="90"/>
      <c r="VUE1194" s="91"/>
      <c r="VUF1194" s="92"/>
      <c r="VUG1194" s="92"/>
      <c r="VUH1194" s="90"/>
      <c r="VUI1194" s="91"/>
      <c r="VUJ1194" s="92"/>
      <c r="VUK1194" s="92"/>
      <c r="VUL1194" s="90"/>
      <c r="VUM1194" s="91"/>
      <c r="VUN1194" s="92"/>
      <c r="VUO1194" s="92"/>
      <c r="VUP1194" s="90"/>
      <c r="VUQ1194" s="91"/>
      <c r="VUR1194" s="92"/>
      <c r="VUS1194" s="92"/>
      <c r="VUT1194" s="90"/>
      <c r="VUU1194" s="91"/>
      <c r="VUV1194" s="92"/>
      <c r="VUW1194" s="92"/>
      <c r="VUX1194" s="90"/>
      <c r="VUY1194" s="91"/>
      <c r="VUZ1194" s="92"/>
      <c r="VVA1194" s="92"/>
      <c r="VVB1194" s="90"/>
      <c r="VVC1194" s="91"/>
      <c r="VVD1194" s="92"/>
      <c r="VVE1194" s="92"/>
      <c r="VVF1194" s="90"/>
      <c r="VVG1194" s="91"/>
      <c r="VVH1194" s="92"/>
      <c r="VVI1194" s="92"/>
      <c r="VVJ1194" s="90"/>
      <c r="VVK1194" s="91"/>
      <c r="VVL1194" s="92"/>
      <c r="VVM1194" s="92"/>
      <c r="VVN1194" s="90"/>
      <c r="VVO1194" s="91"/>
      <c r="VVP1194" s="92"/>
      <c r="VVQ1194" s="92"/>
      <c r="VVR1194" s="90"/>
      <c r="VVS1194" s="91"/>
      <c r="VVT1194" s="92"/>
      <c r="VVU1194" s="92"/>
      <c r="VVV1194" s="90"/>
      <c r="VVW1194" s="91"/>
      <c r="VVX1194" s="92"/>
      <c r="VVY1194" s="92"/>
      <c r="VVZ1194" s="90"/>
      <c r="VWA1194" s="91"/>
      <c r="VWB1194" s="92"/>
      <c r="VWC1194" s="92"/>
      <c r="VWD1194" s="90"/>
      <c r="VWE1194" s="91"/>
      <c r="VWF1194" s="92"/>
      <c r="VWG1194" s="92"/>
      <c r="VWH1194" s="90"/>
      <c r="VWI1194" s="91"/>
      <c r="VWJ1194" s="92"/>
      <c r="VWK1194" s="92"/>
      <c r="VWL1194" s="90"/>
      <c r="VWM1194" s="91"/>
      <c r="VWN1194" s="92"/>
      <c r="VWO1194" s="92"/>
      <c r="VWP1194" s="90"/>
      <c r="VWQ1194" s="91"/>
      <c r="VWR1194" s="92"/>
      <c r="VWS1194" s="92"/>
      <c r="VWT1194" s="90"/>
      <c r="VWU1194" s="91"/>
      <c r="VWV1194" s="92"/>
      <c r="VWW1194" s="92"/>
      <c r="VWX1194" s="90"/>
      <c r="VWY1194" s="91"/>
      <c r="VWZ1194" s="92"/>
      <c r="VXA1194" s="92"/>
      <c r="VXB1194" s="90"/>
      <c r="VXC1194" s="91"/>
      <c r="VXD1194" s="92"/>
      <c r="VXE1194" s="92"/>
      <c r="VXF1194" s="90"/>
      <c r="VXG1194" s="91"/>
      <c r="VXH1194" s="92"/>
      <c r="VXI1194" s="92"/>
      <c r="VXJ1194" s="90"/>
      <c r="VXK1194" s="91"/>
      <c r="VXL1194" s="92"/>
      <c r="VXM1194" s="92"/>
      <c r="VXN1194" s="90"/>
      <c r="VXO1194" s="91"/>
      <c r="VXP1194" s="92"/>
      <c r="VXQ1194" s="92"/>
      <c r="VXR1194" s="90"/>
      <c r="VXS1194" s="91"/>
      <c r="VXT1194" s="92"/>
      <c r="VXU1194" s="92"/>
      <c r="VXV1194" s="90"/>
      <c r="VXW1194" s="91"/>
      <c r="VXX1194" s="92"/>
      <c r="VXY1194" s="92"/>
      <c r="VXZ1194" s="90"/>
      <c r="VYA1194" s="91"/>
      <c r="VYB1194" s="92"/>
      <c r="VYC1194" s="92"/>
      <c r="VYD1194" s="90"/>
      <c r="VYE1194" s="91"/>
      <c r="VYF1194" s="92"/>
      <c r="VYG1194" s="92"/>
      <c r="VYH1194" s="90"/>
      <c r="VYI1194" s="91"/>
      <c r="VYJ1194" s="92"/>
      <c r="VYK1194" s="92"/>
      <c r="VYL1194" s="90"/>
      <c r="VYM1194" s="91"/>
      <c r="VYN1194" s="92"/>
      <c r="VYO1194" s="92"/>
      <c r="VYP1194" s="90"/>
      <c r="VYQ1194" s="91"/>
      <c r="VYR1194" s="92"/>
      <c r="VYS1194" s="92"/>
      <c r="VYT1194" s="90"/>
      <c r="VYU1194" s="91"/>
      <c r="VYV1194" s="92"/>
      <c r="VYW1194" s="92"/>
      <c r="VYX1194" s="90"/>
      <c r="VYY1194" s="91"/>
      <c r="VYZ1194" s="92"/>
      <c r="VZA1194" s="92"/>
      <c r="VZB1194" s="90"/>
      <c r="VZC1194" s="91"/>
      <c r="VZD1194" s="92"/>
      <c r="VZE1194" s="92"/>
      <c r="VZF1194" s="90"/>
      <c r="VZG1194" s="91"/>
      <c r="VZH1194" s="92"/>
      <c r="VZI1194" s="92"/>
      <c r="VZJ1194" s="90"/>
      <c r="VZK1194" s="91"/>
      <c r="VZL1194" s="92"/>
      <c r="VZM1194" s="92"/>
      <c r="VZN1194" s="90"/>
      <c r="VZO1194" s="91"/>
      <c r="VZP1194" s="92"/>
      <c r="VZQ1194" s="92"/>
      <c r="VZR1194" s="90"/>
      <c r="VZS1194" s="91"/>
      <c r="VZT1194" s="92"/>
      <c r="VZU1194" s="92"/>
      <c r="VZV1194" s="90"/>
      <c r="VZW1194" s="91"/>
      <c r="VZX1194" s="92"/>
      <c r="VZY1194" s="92"/>
      <c r="VZZ1194" s="90"/>
      <c r="WAA1194" s="91"/>
      <c r="WAB1194" s="92"/>
      <c r="WAC1194" s="92"/>
      <c r="WAD1194" s="90"/>
      <c r="WAE1194" s="91"/>
      <c r="WAF1194" s="92"/>
      <c r="WAG1194" s="92"/>
      <c r="WAH1194" s="90"/>
      <c r="WAI1194" s="91"/>
      <c r="WAJ1194" s="92"/>
      <c r="WAK1194" s="92"/>
      <c r="WAL1194" s="90"/>
      <c r="WAM1194" s="91"/>
      <c r="WAN1194" s="92"/>
      <c r="WAO1194" s="92"/>
      <c r="WAP1194" s="90"/>
      <c r="WAQ1194" s="91"/>
      <c r="WAR1194" s="92"/>
      <c r="WAS1194" s="92"/>
      <c r="WAT1194" s="90"/>
      <c r="WAU1194" s="91"/>
      <c r="WAV1194" s="92"/>
      <c r="WAW1194" s="92"/>
      <c r="WAX1194" s="90"/>
      <c r="WAY1194" s="91"/>
      <c r="WAZ1194" s="92"/>
      <c r="WBA1194" s="92"/>
      <c r="WBB1194" s="90"/>
      <c r="WBC1194" s="91"/>
      <c r="WBD1194" s="92"/>
      <c r="WBE1194" s="92"/>
      <c r="WBF1194" s="90"/>
      <c r="WBG1194" s="91"/>
      <c r="WBH1194" s="92"/>
      <c r="WBI1194" s="92"/>
      <c r="WBJ1194" s="90"/>
      <c r="WBK1194" s="91"/>
      <c r="WBL1194" s="92"/>
      <c r="WBM1194" s="92"/>
      <c r="WBN1194" s="90"/>
      <c r="WBO1194" s="91"/>
      <c r="WBP1194" s="92"/>
      <c r="WBQ1194" s="92"/>
      <c r="WBR1194" s="90"/>
      <c r="WBS1194" s="91"/>
      <c r="WBT1194" s="92"/>
      <c r="WBU1194" s="92"/>
      <c r="WBV1194" s="90"/>
      <c r="WBW1194" s="91"/>
      <c r="WBX1194" s="92"/>
      <c r="WBY1194" s="92"/>
      <c r="WBZ1194" s="90"/>
      <c r="WCA1194" s="91"/>
      <c r="WCB1194" s="92"/>
      <c r="WCC1194" s="92"/>
      <c r="WCD1194" s="90"/>
      <c r="WCE1194" s="91"/>
      <c r="WCF1194" s="92"/>
      <c r="WCG1194" s="92"/>
      <c r="WCH1194" s="90"/>
      <c r="WCI1194" s="91"/>
      <c r="WCJ1194" s="92"/>
      <c r="WCK1194" s="92"/>
      <c r="WCL1194" s="90"/>
      <c r="WCM1194" s="91"/>
      <c r="WCN1194" s="92"/>
      <c r="WCO1194" s="92"/>
      <c r="WCP1194" s="90"/>
      <c r="WCQ1194" s="91"/>
      <c r="WCR1194" s="92"/>
      <c r="WCS1194" s="92"/>
      <c r="WCT1194" s="90"/>
      <c r="WCU1194" s="91"/>
      <c r="WCV1194" s="92"/>
      <c r="WCW1194" s="92"/>
      <c r="WCX1194" s="90"/>
      <c r="WCY1194" s="91"/>
      <c r="WCZ1194" s="92"/>
      <c r="WDA1194" s="92"/>
      <c r="WDB1194" s="90"/>
      <c r="WDC1194" s="91"/>
      <c r="WDD1194" s="92"/>
      <c r="WDE1194" s="92"/>
      <c r="WDF1194" s="90"/>
      <c r="WDG1194" s="91"/>
      <c r="WDH1194" s="92"/>
      <c r="WDI1194" s="92"/>
      <c r="WDJ1194" s="90"/>
      <c r="WDK1194" s="91"/>
      <c r="WDL1194" s="92"/>
      <c r="WDM1194" s="92"/>
      <c r="WDN1194" s="90"/>
      <c r="WDO1194" s="91"/>
      <c r="WDP1194" s="92"/>
      <c r="WDQ1194" s="92"/>
      <c r="WDR1194" s="90"/>
      <c r="WDS1194" s="91"/>
      <c r="WDT1194" s="92"/>
      <c r="WDU1194" s="92"/>
      <c r="WDV1194" s="90"/>
      <c r="WDW1194" s="91"/>
      <c r="WDX1194" s="92"/>
      <c r="WDY1194" s="92"/>
      <c r="WDZ1194" s="90"/>
      <c r="WEA1194" s="91"/>
      <c r="WEB1194" s="92"/>
      <c r="WEC1194" s="92"/>
      <c r="WED1194" s="90"/>
      <c r="WEE1194" s="91"/>
      <c r="WEF1194" s="92"/>
      <c r="WEG1194" s="92"/>
      <c r="WEH1194" s="90"/>
      <c r="WEI1194" s="91"/>
      <c r="WEJ1194" s="92"/>
      <c r="WEK1194" s="92"/>
      <c r="WEL1194" s="90"/>
      <c r="WEM1194" s="91"/>
      <c r="WEN1194" s="92"/>
      <c r="WEO1194" s="92"/>
      <c r="WEP1194" s="90"/>
      <c r="WEQ1194" s="91"/>
      <c r="WER1194" s="92"/>
      <c r="WES1194" s="92"/>
      <c r="WET1194" s="90"/>
      <c r="WEU1194" s="91"/>
      <c r="WEV1194" s="92"/>
      <c r="WEW1194" s="92"/>
      <c r="WEX1194" s="90"/>
      <c r="WEY1194" s="91"/>
      <c r="WEZ1194" s="92"/>
      <c r="WFA1194" s="92"/>
      <c r="WFB1194" s="90"/>
      <c r="WFC1194" s="91"/>
      <c r="WFD1194" s="92"/>
      <c r="WFE1194" s="92"/>
      <c r="WFF1194" s="90"/>
      <c r="WFG1194" s="91"/>
      <c r="WFH1194" s="92"/>
      <c r="WFI1194" s="92"/>
      <c r="WFJ1194" s="90"/>
      <c r="WFK1194" s="91"/>
      <c r="WFL1194" s="92"/>
      <c r="WFM1194" s="92"/>
      <c r="WFN1194" s="90"/>
      <c r="WFO1194" s="91"/>
      <c r="WFP1194" s="92"/>
      <c r="WFQ1194" s="92"/>
      <c r="WFR1194" s="90"/>
      <c r="WFS1194" s="91"/>
      <c r="WFT1194" s="92"/>
      <c r="WFU1194" s="92"/>
      <c r="WFV1194" s="90"/>
      <c r="WFW1194" s="91"/>
      <c r="WFX1194" s="92"/>
      <c r="WFY1194" s="92"/>
      <c r="WFZ1194" s="90"/>
      <c r="WGA1194" s="91"/>
      <c r="WGB1194" s="92"/>
      <c r="WGC1194" s="92"/>
      <c r="WGD1194" s="90"/>
      <c r="WGE1194" s="91"/>
      <c r="WGF1194" s="92"/>
      <c r="WGG1194" s="92"/>
      <c r="WGH1194" s="90"/>
      <c r="WGI1194" s="91"/>
      <c r="WGJ1194" s="92"/>
      <c r="WGK1194" s="92"/>
      <c r="WGL1194" s="90"/>
      <c r="WGM1194" s="91"/>
      <c r="WGN1194" s="92"/>
      <c r="WGO1194" s="92"/>
      <c r="WGP1194" s="90"/>
      <c r="WGQ1194" s="91"/>
      <c r="WGR1194" s="92"/>
      <c r="WGS1194" s="92"/>
      <c r="WGT1194" s="90"/>
      <c r="WGU1194" s="91"/>
      <c r="WGV1194" s="92"/>
      <c r="WGW1194" s="92"/>
      <c r="WGX1194" s="90"/>
      <c r="WGY1194" s="91"/>
      <c r="WGZ1194" s="92"/>
      <c r="WHA1194" s="92"/>
      <c r="WHB1194" s="90"/>
      <c r="WHC1194" s="91"/>
      <c r="WHD1194" s="92"/>
      <c r="WHE1194" s="92"/>
      <c r="WHF1194" s="90"/>
      <c r="WHG1194" s="91"/>
      <c r="WHH1194" s="92"/>
      <c r="WHI1194" s="92"/>
      <c r="WHJ1194" s="90"/>
      <c r="WHK1194" s="91"/>
      <c r="WHL1194" s="92"/>
      <c r="WHM1194" s="92"/>
      <c r="WHN1194" s="90"/>
      <c r="WHO1194" s="91"/>
      <c r="WHP1194" s="92"/>
      <c r="WHQ1194" s="92"/>
      <c r="WHR1194" s="90"/>
      <c r="WHS1194" s="91"/>
      <c r="WHT1194" s="92"/>
      <c r="WHU1194" s="92"/>
      <c r="WHV1194" s="90"/>
      <c r="WHW1194" s="91"/>
      <c r="WHX1194" s="92"/>
      <c r="WHY1194" s="92"/>
      <c r="WHZ1194" s="90"/>
      <c r="WIA1194" s="91"/>
      <c r="WIB1194" s="92"/>
      <c r="WIC1194" s="92"/>
      <c r="WID1194" s="90"/>
      <c r="WIE1194" s="91"/>
      <c r="WIF1194" s="92"/>
      <c r="WIG1194" s="92"/>
      <c r="WIH1194" s="90"/>
      <c r="WII1194" s="91"/>
      <c r="WIJ1194" s="92"/>
      <c r="WIK1194" s="92"/>
      <c r="WIL1194" s="90"/>
      <c r="WIM1194" s="91"/>
      <c r="WIN1194" s="92"/>
      <c r="WIO1194" s="92"/>
      <c r="WIP1194" s="90"/>
      <c r="WIQ1194" s="91"/>
      <c r="WIR1194" s="92"/>
      <c r="WIS1194" s="92"/>
      <c r="WIT1194" s="90"/>
      <c r="WIU1194" s="91"/>
      <c r="WIV1194" s="92"/>
      <c r="WIW1194" s="92"/>
      <c r="WIX1194" s="90"/>
      <c r="WIY1194" s="91"/>
      <c r="WIZ1194" s="92"/>
      <c r="WJA1194" s="92"/>
      <c r="WJB1194" s="90"/>
      <c r="WJC1194" s="91"/>
      <c r="WJD1194" s="92"/>
      <c r="WJE1194" s="92"/>
      <c r="WJF1194" s="90"/>
      <c r="WJG1194" s="91"/>
      <c r="WJH1194" s="92"/>
      <c r="WJI1194" s="92"/>
      <c r="WJJ1194" s="90"/>
      <c r="WJK1194" s="91"/>
      <c r="WJL1194" s="92"/>
      <c r="WJM1194" s="92"/>
      <c r="WJN1194" s="90"/>
      <c r="WJO1194" s="91"/>
      <c r="WJP1194" s="92"/>
      <c r="WJQ1194" s="92"/>
      <c r="WJR1194" s="90"/>
      <c r="WJS1194" s="91"/>
      <c r="WJT1194" s="92"/>
      <c r="WJU1194" s="92"/>
      <c r="WJV1194" s="90"/>
      <c r="WJW1194" s="91"/>
      <c r="WJX1194" s="92"/>
      <c r="WJY1194" s="92"/>
      <c r="WJZ1194" s="90"/>
      <c r="WKA1194" s="91"/>
      <c r="WKB1194" s="92"/>
      <c r="WKC1194" s="92"/>
      <c r="WKD1194" s="90"/>
      <c r="WKE1194" s="91"/>
      <c r="WKF1194" s="92"/>
      <c r="WKG1194" s="92"/>
      <c r="WKH1194" s="90"/>
      <c r="WKI1194" s="91"/>
      <c r="WKJ1194" s="92"/>
      <c r="WKK1194" s="92"/>
      <c r="WKL1194" s="90"/>
      <c r="WKM1194" s="91"/>
      <c r="WKN1194" s="92"/>
      <c r="WKO1194" s="92"/>
      <c r="WKP1194" s="90"/>
      <c r="WKQ1194" s="91"/>
      <c r="WKR1194" s="92"/>
      <c r="WKS1194" s="92"/>
      <c r="WKT1194" s="90"/>
      <c r="WKU1194" s="91"/>
      <c r="WKV1194" s="92"/>
      <c r="WKW1194" s="92"/>
      <c r="WKX1194" s="90"/>
      <c r="WKY1194" s="91"/>
      <c r="WKZ1194" s="92"/>
      <c r="WLA1194" s="92"/>
      <c r="WLB1194" s="90"/>
      <c r="WLC1194" s="91"/>
      <c r="WLD1194" s="92"/>
      <c r="WLE1194" s="92"/>
      <c r="WLF1194" s="90"/>
      <c r="WLG1194" s="91"/>
      <c r="WLH1194" s="92"/>
      <c r="WLI1194" s="92"/>
      <c r="WLJ1194" s="90"/>
      <c r="WLK1194" s="91"/>
      <c r="WLL1194" s="92"/>
      <c r="WLM1194" s="92"/>
      <c r="WLN1194" s="90"/>
      <c r="WLO1194" s="91"/>
      <c r="WLP1194" s="92"/>
      <c r="WLQ1194" s="92"/>
      <c r="WLR1194" s="90"/>
      <c r="WLS1194" s="91"/>
      <c r="WLT1194" s="92"/>
      <c r="WLU1194" s="92"/>
      <c r="WLV1194" s="90"/>
      <c r="WLW1194" s="91"/>
      <c r="WLX1194" s="92"/>
      <c r="WLY1194" s="92"/>
      <c r="WLZ1194" s="90"/>
      <c r="WMA1194" s="91"/>
      <c r="WMB1194" s="92"/>
      <c r="WMC1194" s="92"/>
      <c r="WMD1194" s="90"/>
      <c r="WME1194" s="91"/>
      <c r="WMF1194" s="92"/>
      <c r="WMG1194" s="92"/>
      <c r="WMH1194" s="90"/>
      <c r="WMI1194" s="91"/>
      <c r="WMJ1194" s="92"/>
      <c r="WMK1194" s="92"/>
      <c r="WML1194" s="90"/>
      <c r="WMM1194" s="91"/>
      <c r="WMN1194" s="92"/>
      <c r="WMO1194" s="92"/>
      <c r="WMP1194" s="90"/>
      <c r="WMQ1194" s="91"/>
      <c r="WMR1194" s="92"/>
      <c r="WMS1194" s="92"/>
      <c r="WMT1194" s="90"/>
      <c r="WMU1194" s="91"/>
      <c r="WMV1194" s="92"/>
      <c r="WMW1194" s="92"/>
      <c r="WMX1194" s="90"/>
      <c r="WMY1194" s="91"/>
      <c r="WMZ1194" s="92"/>
      <c r="WNA1194" s="92"/>
      <c r="WNB1194" s="90"/>
      <c r="WNC1194" s="91"/>
      <c r="WND1194" s="92"/>
      <c r="WNE1194" s="92"/>
      <c r="WNF1194" s="90"/>
      <c r="WNG1194" s="91"/>
      <c r="WNH1194" s="92"/>
      <c r="WNI1194" s="92"/>
      <c r="WNJ1194" s="90"/>
      <c r="WNK1194" s="91"/>
      <c r="WNL1194" s="92"/>
      <c r="WNM1194" s="92"/>
      <c r="WNN1194" s="90"/>
      <c r="WNO1194" s="91"/>
      <c r="WNP1194" s="92"/>
      <c r="WNQ1194" s="92"/>
      <c r="WNR1194" s="90"/>
      <c r="WNS1194" s="91"/>
      <c r="WNT1194" s="92"/>
      <c r="WNU1194" s="92"/>
      <c r="WNV1194" s="90"/>
      <c r="WNW1194" s="91"/>
      <c r="WNX1194" s="92"/>
      <c r="WNY1194" s="92"/>
      <c r="WNZ1194" s="90"/>
      <c r="WOA1194" s="91"/>
      <c r="WOB1194" s="92"/>
      <c r="WOC1194" s="92"/>
      <c r="WOD1194" s="90"/>
      <c r="WOE1194" s="91"/>
      <c r="WOF1194" s="92"/>
      <c r="WOG1194" s="92"/>
      <c r="WOH1194" s="90"/>
      <c r="WOI1194" s="91"/>
      <c r="WOJ1194" s="92"/>
      <c r="WOK1194" s="92"/>
      <c r="WOL1194" s="90"/>
      <c r="WOM1194" s="91"/>
      <c r="WON1194" s="92"/>
      <c r="WOO1194" s="92"/>
      <c r="WOP1194" s="90"/>
      <c r="WOQ1194" s="91"/>
      <c r="WOR1194" s="92"/>
      <c r="WOS1194" s="92"/>
      <c r="WOT1194" s="90"/>
      <c r="WOU1194" s="91"/>
      <c r="WOV1194" s="92"/>
      <c r="WOW1194" s="92"/>
      <c r="WOX1194" s="90"/>
      <c r="WOY1194" s="91"/>
      <c r="WOZ1194" s="92"/>
      <c r="WPA1194" s="92"/>
      <c r="WPB1194" s="90"/>
      <c r="WPC1194" s="91"/>
      <c r="WPD1194" s="92"/>
      <c r="WPE1194" s="92"/>
      <c r="WPF1194" s="90"/>
      <c r="WPG1194" s="91"/>
      <c r="WPH1194" s="92"/>
      <c r="WPI1194" s="92"/>
      <c r="WPJ1194" s="90"/>
      <c r="WPK1194" s="91"/>
      <c r="WPL1194" s="92"/>
      <c r="WPM1194" s="92"/>
      <c r="WPN1194" s="90"/>
      <c r="WPO1194" s="91"/>
      <c r="WPP1194" s="92"/>
      <c r="WPQ1194" s="92"/>
      <c r="WPR1194" s="90"/>
      <c r="WPS1194" s="91"/>
      <c r="WPT1194" s="92"/>
      <c r="WPU1194" s="92"/>
      <c r="WPV1194" s="90"/>
      <c r="WPW1194" s="91"/>
      <c r="WPX1194" s="92"/>
      <c r="WPY1194" s="92"/>
      <c r="WPZ1194" s="90"/>
      <c r="WQA1194" s="91"/>
      <c r="WQB1194" s="92"/>
      <c r="WQC1194" s="92"/>
      <c r="WQD1194" s="90"/>
      <c r="WQE1194" s="91"/>
      <c r="WQF1194" s="92"/>
      <c r="WQG1194" s="92"/>
      <c r="WQH1194" s="90"/>
      <c r="WQI1194" s="91"/>
      <c r="WQJ1194" s="92"/>
      <c r="WQK1194" s="92"/>
      <c r="WQL1194" s="90"/>
      <c r="WQM1194" s="91"/>
      <c r="WQN1194" s="92"/>
      <c r="WQO1194" s="92"/>
      <c r="WQP1194" s="90"/>
      <c r="WQQ1194" s="91"/>
      <c r="WQR1194" s="92"/>
      <c r="WQS1194" s="92"/>
      <c r="WQT1194" s="90"/>
      <c r="WQU1194" s="91"/>
      <c r="WQV1194" s="92"/>
      <c r="WQW1194" s="92"/>
      <c r="WQX1194" s="90"/>
      <c r="WQY1194" s="91"/>
      <c r="WQZ1194" s="92"/>
      <c r="WRA1194" s="92"/>
      <c r="WRB1194" s="90"/>
      <c r="WRC1194" s="91"/>
      <c r="WRD1194" s="92"/>
      <c r="WRE1194" s="92"/>
      <c r="WRF1194" s="90"/>
      <c r="WRG1194" s="91"/>
      <c r="WRH1194" s="92"/>
      <c r="WRI1194" s="92"/>
      <c r="WRJ1194" s="90"/>
      <c r="WRK1194" s="91"/>
      <c r="WRL1194" s="92"/>
      <c r="WRM1194" s="92"/>
      <c r="WRN1194" s="90"/>
      <c r="WRO1194" s="91"/>
      <c r="WRP1194" s="92"/>
      <c r="WRQ1194" s="92"/>
      <c r="WRR1194" s="90"/>
      <c r="WRS1194" s="91"/>
      <c r="WRT1194" s="92"/>
      <c r="WRU1194" s="92"/>
      <c r="WRV1194" s="90"/>
      <c r="WRW1194" s="91"/>
      <c r="WRX1194" s="92"/>
      <c r="WRY1194" s="92"/>
      <c r="WRZ1194" s="90"/>
      <c r="WSA1194" s="91"/>
      <c r="WSB1194" s="92"/>
      <c r="WSC1194" s="92"/>
      <c r="WSD1194" s="90"/>
      <c r="WSE1194" s="91"/>
      <c r="WSF1194" s="92"/>
      <c r="WSG1194" s="92"/>
      <c r="WSH1194" s="90"/>
      <c r="WSI1194" s="91"/>
      <c r="WSJ1194" s="92"/>
      <c r="WSK1194" s="92"/>
      <c r="WSL1194" s="90"/>
      <c r="WSM1194" s="91"/>
      <c r="WSN1194" s="92"/>
      <c r="WSO1194" s="92"/>
      <c r="WSP1194" s="90"/>
      <c r="WSQ1194" s="91"/>
      <c r="WSR1194" s="92"/>
      <c r="WSS1194" s="92"/>
      <c r="WST1194" s="90"/>
      <c r="WSU1194" s="91"/>
      <c r="WSV1194" s="92"/>
      <c r="WSW1194" s="92"/>
      <c r="WSX1194" s="90"/>
      <c r="WSY1194" s="91"/>
      <c r="WSZ1194" s="92"/>
      <c r="WTA1194" s="92"/>
      <c r="WTB1194" s="90"/>
      <c r="WTC1194" s="91"/>
      <c r="WTD1194" s="92"/>
      <c r="WTE1194" s="92"/>
      <c r="WTF1194" s="90"/>
      <c r="WTG1194" s="91"/>
      <c r="WTH1194" s="92"/>
      <c r="WTI1194" s="92"/>
      <c r="WTJ1194" s="90"/>
      <c r="WTK1194" s="91"/>
      <c r="WTL1194" s="92"/>
      <c r="WTM1194" s="92"/>
      <c r="WTN1194" s="90"/>
      <c r="WTO1194" s="91"/>
      <c r="WTP1194" s="92"/>
      <c r="WTQ1194" s="92"/>
      <c r="WTR1194" s="90"/>
      <c r="WTS1194" s="91"/>
      <c r="WTT1194" s="92"/>
      <c r="WTU1194" s="92"/>
      <c r="WTV1194" s="90"/>
      <c r="WTW1194" s="91"/>
      <c r="WTX1194" s="92"/>
      <c r="WTY1194" s="92"/>
      <c r="WTZ1194" s="90"/>
      <c r="WUA1194" s="91"/>
      <c r="WUB1194" s="92"/>
      <c r="WUC1194" s="92"/>
      <c r="WUD1194" s="90"/>
      <c r="WUE1194" s="91"/>
      <c r="WUF1194" s="92"/>
      <c r="WUG1194" s="92"/>
      <c r="WUH1194" s="90"/>
      <c r="WUI1194" s="91"/>
      <c r="WUJ1194" s="92"/>
      <c r="WUK1194" s="92"/>
      <c r="WUL1194" s="90"/>
      <c r="WUM1194" s="91"/>
      <c r="WUN1194" s="92"/>
      <c r="WUO1194" s="92"/>
      <c r="WUP1194" s="90"/>
      <c r="WUQ1194" s="91"/>
      <c r="WUR1194" s="92"/>
      <c r="WUS1194" s="92"/>
      <c r="WUT1194" s="90"/>
      <c r="WUU1194" s="91"/>
      <c r="WUV1194" s="92"/>
      <c r="WUW1194" s="92"/>
      <c r="WUX1194" s="90"/>
      <c r="WUY1194" s="91"/>
      <c r="WUZ1194" s="92"/>
      <c r="WVA1194" s="92"/>
      <c r="WVB1194" s="90"/>
      <c r="WVC1194" s="91"/>
      <c r="WVD1194" s="92"/>
      <c r="WVE1194" s="92"/>
      <c r="WVF1194" s="90"/>
      <c r="WVG1194" s="91"/>
      <c r="WVH1194" s="92"/>
      <c r="WVI1194" s="92"/>
      <c r="WVJ1194" s="90"/>
      <c r="WVK1194" s="91"/>
      <c r="WVL1194" s="92"/>
      <c r="WVM1194" s="92"/>
      <c r="WVN1194" s="90"/>
      <c r="WVO1194" s="91"/>
      <c r="WVP1194" s="92"/>
      <c r="WVQ1194" s="92"/>
      <c r="WVR1194" s="90"/>
      <c r="WVS1194" s="91"/>
      <c r="WVT1194" s="92"/>
      <c r="WVU1194" s="92"/>
      <c r="WVV1194" s="90"/>
      <c r="WVW1194" s="91"/>
      <c r="WVX1194" s="92"/>
      <c r="WVY1194" s="92"/>
      <c r="WVZ1194" s="90"/>
      <c r="WWA1194" s="91"/>
      <c r="WWB1194" s="92"/>
      <c r="WWC1194" s="92"/>
      <c r="WWD1194" s="90"/>
      <c r="WWE1194" s="91"/>
      <c r="WWF1194" s="92"/>
      <c r="WWG1194" s="92"/>
      <c r="WWH1194" s="90"/>
      <c r="WWI1194" s="91"/>
      <c r="WWJ1194" s="92"/>
      <c r="WWK1194" s="92"/>
      <c r="WWL1194" s="90"/>
      <c r="WWM1194" s="91"/>
      <c r="WWN1194" s="92"/>
      <c r="WWO1194" s="92"/>
      <c r="WWP1194" s="90"/>
      <c r="WWQ1194" s="91"/>
      <c r="WWR1194" s="92"/>
      <c r="WWS1194" s="92"/>
      <c r="WWT1194" s="90"/>
      <c r="WWU1194" s="91"/>
      <c r="WWV1194" s="92"/>
      <c r="WWW1194" s="92"/>
      <c r="WWX1194" s="90"/>
      <c r="WWY1194" s="91"/>
      <c r="WWZ1194" s="92"/>
      <c r="WXA1194" s="92"/>
      <c r="WXB1194" s="90"/>
      <c r="WXC1194" s="91"/>
      <c r="WXD1194" s="92"/>
      <c r="WXE1194" s="92"/>
      <c r="WXF1194" s="90"/>
      <c r="WXG1194" s="91"/>
      <c r="WXH1194" s="92"/>
      <c r="WXI1194" s="92"/>
      <c r="WXJ1194" s="90"/>
      <c r="WXK1194" s="91"/>
      <c r="WXL1194" s="92"/>
      <c r="WXM1194" s="92"/>
      <c r="WXN1194" s="90"/>
      <c r="WXO1194" s="91"/>
      <c r="WXP1194" s="92"/>
      <c r="WXQ1194" s="92"/>
      <c r="WXR1194" s="90"/>
      <c r="WXS1194" s="91"/>
      <c r="WXT1194" s="92"/>
      <c r="WXU1194" s="92"/>
      <c r="WXV1194" s="90"/>
      <c r="WXW1194" s="91"/>
      <c r="WXX1194" s="92"/>
      <c r="WXY1194" s="92"/>
      <c r="WXZ1194" s="90"/>
      <c r="WYA1194" s="91"/>
      <c r="WYB1194" s="92"/>
      <c r="WYC1194" s="92"/>
      <c r="WYD1194" s="90"/>
      <c r="WYE1194" s="91"/>
      <c r="WYF1194" s="92"/>
      <c r="WYG1194" s="92"/>
      <c r="WYH1194" s="90"/>
      <c r="WYI1194" s="91"/>
      <c r="WYJ1194" s="92"/>
      <c r="WYK1194" s="92"/>
      <c r="WYL1194" s="90"/>
      <c r="WYM1194" s="91"/>
      <c r="WYN1194" s="92"/>
      <c r="WYO1194" s="92"/>
      <c r="WYP1194" s="90"/>
      <c r="WYQ1194" s="91"/>
      <c r="WYR1194" s="92"/>
      <c r="WYS1194" s="92"/>
      <c r="WYT1194" s="90"/>
      <c r="WYU1194" s="91"/>
      <c r="WYV1194" s="92"/>
      <c r="WYW1194" s="92"/>
      <c r="WYX1194" s="90"/>
      <c r="WYY1194" s="91"/>
      <c r="WYZ1194" s="92"/>
      <c r="WZA1194" s="92"/>
      <c r="WZB1194" s="90"/>
      <c r="WZC1194" s="91"/>
      <c r="WZD1194" s="92"/>
      <c r="WZE1194" s="92"/>
      <c r="WZF1194" s="90"/>
      <c r="WZG1194" s="91"/>
      <c r="WZH1194" s="92"/>
      <c r="WZI1194" s="92"/>
      <c r="WZJ1194" s="90"/>
      <c r="WZK1194" s="91"/>
      <c r="WZL1194" s="92"/>
      <c r="WZM1194" s="92"/>
      <c r="WZN1194" s="90"/>
      <c r="WZO1194" s="91"/>
      <c r="WZP1194" s="92"/>
      <c r="WZQ1194" s="92"/>
      <c r="WZR1194" s="90"/>
      <c r="WZS1194" s="91"/>
      <c r="WZT1194" s="92"/>
      <c r="WZU1194" s="92"/>
      <c r="WZV1194" s="90"/>
      <c r="WZW1194" s="91"/>
      <c r="WZX1194" s="92"/>
      <c r="WZY1194" s="92"/>
      <c r="WZZ1194" s="90"/>
      <c r="XAA1194" s="91"/>
      <c r="XAB1194" s="92"/>
      <c r="XAC1194" s="92"/>
      <c r="XAD1194" s="90"/>
      <c r="XAE1194" s="91"/>
      <c r="XAF1194" s="92"/>
      <c r="XAG1194" s="92"/>
      <c r="XAH1194" s="90"/>
      <c r="XAI1194" s="91"/>
      <c r="XAJ1194" s="92"/>
      <c r="XAK1194" s="92"/>
      <c r="XAL1194" s="90"/>
      <c r="XAM1194" s="91"/>
      <c r="XAN1194" s="92"/>
      <c r="XAO1194" s="92"/>
      <c r="XAP1194" s="90"/>
      <c r="XAQ1194" s="91"/>
      <c r="XAR1194" s="92"/>
      <c r="XAS1194" s="92"/>
      <c r="XAT1194" s="90"/>
      <c r="XAU1194" s="91"/>
      <c r="XAV1194" s="92"/>
      <c r="XAW1194" s="92"/>
      <c r="XAX1194" s="90"/>
      <c r="XAY1194" s="91"/>
      <c r="XAZ1194" s="92"/>
      <c r="XBA1194" s="92"/>
      <c r="XBB1194" s="90"/>
      <c r="XBC1194" s="91"/>
      <c r="XBD1194" s="92"/>
      <c r="XBE1194" s="92"/>
      <c r="XBF1194" s="90"/>
      <c r="XBG1194" s="91"/>
      <c r="XBH1194" s="92"/>
      <c r="XBI1194" s="92"/>
      <c r="XBJ1194" s="90"/>
      <c r="XBK1194" s="91"/>
      <c r="XBL1194" s="92"/>
      <c r="XBM1194" s="92"/>
      <c r="XBN1194" s="90"/>
      <c r="XBO1194" s="91"/>
      <c r="XBP1194" s="92"/>
      <c r="XBQ1194" s="92"/>
      <c r="XBR1194" s="90"/>
      <c r="XBS1194" s="91"/>
      <c r="XBT1194" s="92"/>
      <c r="XBU1194" s="92"/>
      <c r="XBV1194" s="90"/>
      <c r="XBW1194" s="91"/>
      <c r="XBX1194" s="92"/>
      <c r="XBY1194" s="92"/>
      <c r="XBZ1194" s="90"/>
      <c r="XCA1194" s="91"/>
      <c r="XCB1194" s="92"/>
      <c r="XCC1194" s="92"/>
      <c r="XCD1194" s="90"/>
      <c r="XCE1194" s="91"/>
      <c r="XCF1194" s="92"/>
      <c r="XCG1194" s="92"/>
      <c r="XCH1194" s="90"/>
      <c r="XCI1194" s="91"/>
      <c r="XCJ1194" s="92"/>
      <c r="XCK1194" s="92"/>
      <c r="XCL1194" s="90"/>
      <c r="XCM1194" s="91"/>
      <c r="XCN1194" s="92"/>
      <c r="XCO1194" s="92"/>
      <c r="XCP1194" s="90"/>
      <c r="XCQ1194" s="91"/>
      <c r="XCR1194" s="92"/>
      <c r="XCS1194" s="92"/>
      <c r="XCT1194" s="90"/>
      <c r="XCU1194" s="91"/>
      <c r="XCV1194" s="92"/>
      <c r="XCW1194" s="92"/>
      <c r="XCX1194" s="90"/>
      <c r="XCY1194" s="91"/>
      <c r="XCZ1194" s="92"/>
      <c r="XDA1194" s="92"/>
      <c r="XDB1194" s="90"/>
      <c r="XDC1194" s="91"/>
      <c r="XDD1194" s="92"/>
      <c r="XDE1194" s="92"/>
      <c r="XDF1194" s="90"/>
      <c r="XDG1194" s="91"/>
      <c r="XDH1194" s="92"/>
      <c r="XDI1194" s="92"/>
      <c r="XDJ1194" s="90"/>
      <c r="XDK1194" s="91"/>
      <c r="XDL1194" s="92"/>
      <c r="XDM1194" s="92"/>
      <c r="XDN1194" s="90"/>
      <c r="XDO1194" s="91"/>
      <c r="XDP1194" s="92"/>
      <c r="XDQ1194" s="92"/>
      <c r="XDR1194" s="90"/>
    </row>
    <row r="1195" spans="1:16346" ht="15.95" customHeight="1">
      <c r="A1195" s="37">
        <v>1181</v>
      </c>
      <c r="B1195" s="38" t="s">
        <v>2299</v>
      </c>
      <c r="C1195" s="40" t="s">
        <v>2300</v>
      </c>
      <c r="D1195" s="47">
        <v>55000</v>
      </c>
      <c r="E1195" s="89"/>
      <c r="F1195" s="90"/>
      <c r="G1195" s="91"/>
      <c r="H1195" s="92"/>
      <c r="I1195" s="92"/>
      <c r="J1195" s="90"/>
      <c r="K1195" s="91"/>
      <c r="L1195" s="92"/>
      <c r="M1195" s="92"/>
      <c r="N1195" s="90"/>
      <c r="O1195" s="91"/>
      <c r="P1195" s="92"/>
      <c r="Q1195" s="92"/>
      <c r="R1195" s="90"/>
      <c r="S1195" s="91"/>
      <c r="T1195" s="92"/>
      <c r="U1195" s="92"/>
      <c r="V1195" s="90"/>
      <c r="W1195" s="91"/>
      <c r="X1195" s="92"/>
      <c r="Y1195" s="92"/>
      <c r="Z1195" s="90"/>
      <c r="AA1195" s="91"/>
      <c r="AB1195" s="92"/>
      <c r="AC1195" s="92"/>
      <c r="AD1195" s="90"/>
      <c r="AE1195" s="91"/>
      <c r="AF1195" s="92"/>
      <c r="AG1195" s="92"/>
      <c r="AH1195" s="90"/>
      <c r="AI1195" s="91"/>
      <c r="AJ1195" s="92"/>
      <c r="AK1195" s="92"/>
      <c r="AL1195" s="90"/>
      <c r="AM1195" s="91"/>
      <c r="AN1195" s="92"/>
      <c r="AO1195" s="92"/>
      <c r="AP1195" s="90"/>
      <c r="AQ1195" s="91"/>
      <c r="AR1195" s="92"/>
      <c r="AS1195" s="92"/>
      <c r="AT1195" s="90"/>
      <c r="AU1195" s="91"/>
      <c r="AV1195" s="92"/>
      <c r="AW1195" s="92"/>
      <c r="AX1195" s="90"/>
      <c r="AY1195" s="91"/>
      <c r="AZ1195" s="92"/>
      <c r="BA1195" s="92"/>
      <c r="BB1195" s="90"/>
      <c r="BC1195" s="91"/>
      <c r="BD1195" s="92"/>
      <c r="BE1195" s="92"/>
      <c r="BF1195" s="90"/>
      <c r="BG1195" s="91"/>
      <c r="BH1195" s="92"/>
      <c r="BI1195" s="92"/>
      <c r="BJ1195" s="90"/>
      <c r="BK1195" s="91"/>
      <c r="BL1195" s="92"/>
      <c r="BM1195" s="92"/>
      <c r="BN1195" s="90"/>
      <c r="BO1195" s="91"/>
      <c r="BP1195" s="92"/>
      <c r="BQ1195" s="92"/>
      <c r="BR1195" s="90"/>
      <c r="BS1195" s="91"/>
      <c r="BT1195" s="92"/>
      <c r="BU1195" s="92"/>
      <c r="BV1195" s="90"/>
      <c r="BW1195" s="91"/>
      <c r="BX1195" s="92"/>
      <c r="BY1195" s="92"/>
      <c r="BZ1195" s="90"/>
      <c r="CA1195" s="91"/>
      <c r="CB1195" s="92"/>
      <c r="CC1195" s="92"/>
      <c r="CD1195" s="90"/>
      <c r="CE1195" s="91"/>
      <c r="CF1195" s="92"/>
      <c r="CG1195" s="92"/>
      <c r="CH1195" s="90"/>
      <c r="CI1195" s="91"/>
      <c r="CJ1195" s="92"/>
      <c r="CK1195" s="92"/>
      <c r="CL1195" s="90"/>
      <c r="CM1195" s="91"/>
      <c r="CN1195" s="92"/>
      <c r="CO1195" s="92"/>
      <c r="CP1195" s="90"/>
      <c r="CQ1195" s="91"/>
      <c r="CR1195" s="92"/>
      <c r="CS1195" s="92"/>
      <c r="CT1195" s="90"/>
      <c r="CU1195" s="91"/>
      <c r="CV1195" s="92"/>
      <c r="CW1195" s="92"/>
      <c r="CX1195" s="90"/>
      <c r="CY1195" s="91"/>
      <c r="CZ1195" s="92"/>
      <c r="DA1195" s="92"/>
      <c r="DB1195" s="90"/>
      <c r="DC1195" s="91"/>
      <c r="DD1195" s="92"/>
      <c r="DE1195" s="92"/>
      <c r="DF1195" s="90"/>
      <c r="DG1195" s="91"/>
      <c r="DH1195" s="92"/>
      <c r="DI1195" s="92"/>
      <c r="DJ1195" s="90"/>
      <c r="DK1195" s="91"/>
      <c r="DL1195" s="92"/>
      <c r="DM1195" s="92"/>
      <c r="DN1195" s="90"/>
      <c r="DO1195" s="91"/>
      <c r="DP1195" s="92"/>
      <c r="DQ1195" s="92"/>
      <c r="DR1195" s="90"/>
      <c r="DS1195" s="91"/>
      <c r="DT1195" s="92"/>
      <c r="DU1195" s="92"/>
      <c r="DV1195" s="90"/>
      <c r="DW1195" s="91"/>
      <c r="DX1195" s="92"/>
      <c r="DY1195" s="92"/>
      <c r="DZ1195" s="90"/>
      <c r="EA1195" s="91"/>
      <c r="EB1195" s="92"/>
      <c r="EC1195" s="92"/>
      <c r="ED1195" s="90"/>
      <c r="EE1195" s="91"/>
      <c r="EF1195" s="92"/>
      <c r="EG1195" s="92"/>
      <c r="EH1195" s="90"/>
      <c r="EI1195" s="91"/>
      <c r="EJ1195" s="92"/>
      <c r="EK1195" s="92"/>
      <c r="EL1195" s="90"/>
      <c r="EM1195" s="91"/>
      <c r="EN1195" s="92"/>
      <c r="EO1195" s="92"/>
      <c r="EP1195" s="90"/>
      <c r="EQ1195" s="91"/>
      <c r="ER1195" s="92"/>
      <c r="ES1195" s="92"/>
      <c r="ET1195" s="90"/>
      <c r="EU1195" s="91"/>
      <c r="EV1195" s="92"/>
      <c r="EW1195" s="92"/>
      <c r="EX1195" s="90"/>
      <c r="EY1195" s="91"/>
      <c r="EZ1195" s="92"/>
      <c r="FA1195" s="92"/>
      <c r="FB1195" s="90"/>
      <c r="FC1195" s="91"/>
      <c r="FD1195" s="92"/>
      <c r="FE1195" s="92"/>
      <c r="FF1195" s="90"/>
      <c r="FG1195" s="91"/>
      <c r="FH1195" s="92"/>
      <c r="FI1195" s="92"/>
      <c r="FJ1195" s="90"/>
      <c r="FK1195" s="91"/>
      <c r="FL1195" s="92"/>
      <c r="FM1195" s="92"/>
      <c r="FN1195" s="90"/>
      <c r="FO1195" s="91"/>
      <c r="FP1195" s="92"/>
      <c r="FQ1195" s="92"/>
      <c r="FR1195" s="90"/>
      <c r="FS1195" s="91"/>
      <c r="FT1195" s="92"/>
      <c r="FU1195" s="92"/>
      <c r="FV1195" s="90"/>
      <c r="FW1195" s="91"/>
      <c r="FX1195" s="92"/>
      <c r="FY1195" s="92"/>
      <c r="FZ1195" s="90"/>
      <c r="GA1195" s="91"/>
      <c r="GB1195" s="92"/>
      <c r="GC1195" s="92"/>
      <c r="GD1195" s="90"/>
      <c r="GE1195" s="91"/>
      <c r="GF1195" s="92"/>
      <c r="GG1195" s="92"/>
      <c r="GH1195" s="90"/>
      <c r="GI1195" s="91"/>
      <c r="GJ1195" s="92"/>
      <c r="GK1195" s="92"/>
      <c r="GL1195" s="90"/>
      <c r="GM1195" s="91"/>
      <c r="GN1195" s="92"/>
      <c r="GO1195" s="92"/>
      <c r="GP1195" s="90"/>
      <c r="GQ1195" s="91"/>
      <c r="GR1195" s="92"/>
      <c r="GS1195" s="92"/>
      <c r="GT1195" s="90"/>
      <c r="GU1195" s="91"/>
      <c r="GV1195" s="92"/>
      <c r="GW1195" s="92"/>
      <c r="GX1195" s="90"/>
      <c r="GY1195" s="91"/>
      <c r="GZ1195" s="92"/>
      <c r="HA1195" s="92"/>
      <c r="HB1195" s="90"/>
      <c r="HC1195" s="91"/>
      <c r="HD1195" s="92"/>
      <c r="HE1195" s="92"/>
      <c r="HF1195" s="90"/>
      <c r="HG1195" s="91"/>
      <c r="HH1195" s="92"/>
      <c r="HI1195" s="92"/>
      <c r="HJ1195" s="90"/>
      <c r="HK1195" s="91"/>
      <c r="HL1195" s="92"/>
      <c r="HM1195" s="92"/>
      <c r="HN1195" s="90"/>
      <c r="HO1195" s="91"/>
      <c r="HP1195" s="92"/>
      <c r="HQ1195" s="92"/>
      <c r="HR1195" s="90"/>
      <c r="HS1195" s="91"/>
      <c r="HT1195" s="92"/>
      <c r="HU1195" s="92"/>
      <c r="HV1195" s="90"/>
      <c r="HW1195" s="91"/>
      <c r="HX1195" s="92"/>
      <c r="HY1195" s="92"/>
      <c r="HZ1195" s="90"/>
      <c r="IA1195" s="91"/>
      <c r="IB1195" s="92"/>
      <c r="IC1195" s="92"/>
      <c r="ID1195" s="90"/>
      <c r="IE1195" s="91"/>
      <c r="IF1195" s="92"/>
      <c r="IG1195" s="92"/>
      <c r="IH1195" s="90"/>
      <c r="II1195" s="91"/>
      <c r="IJ1195" s="92"/>
      <c r="IK1195" s="92"/>
      <c r="IL1195" s="90"/>
      <c r="IM1195" s="91"/>
      <c r="IN1195" s="92"/>
      <c r="IO1195" s="92"/>
      <c r="IP1195" s="90"/>
      <c r="IQ1195" s="91"/>
      <c r="IR1195" s="92"/>
      <c r="IS1195" s="92"/>
      <c r="IT1195" s="90"/>
      <c r="IU1195" s="91"/>
      <c r="IV1195" s="92"/>
      <c r="IW1195" s="92"/>
      <c r="IX1195" s="90"/>
      <c r="IY1195" s="91"/>
      <c r="IZ1195" s="92"/>
      <c r="JA1195" s="92"/>
      <c r="JB1195" s="90"/>
      <c r="JC1195" s="91"/>
      <c r="JD1195" s="92"/>
      <c r="JE1195" s="92"/>
      <c r="JF1195" s="90"/>
      <c r="JG1195" s="91"/>
      <c r="JH1195" s="92"/>
      <c r="JI1195" s="92"/>
      <c r="JJ1195" s="90"/>
      <c r="JK1195" s="91"/>
      <c r="JL1195" s="92"/>
      <c r="JM1195" s="92"/>
      <c r="JN1195" s="90"/>
      <c r="JO1195" s="91"/>
      <c r="JP1195" s="92"/>
      <c r="JQ1195" s="92"/>
      <c r="JR1195" s="90"/>
      <c r="JS1195" s="91"/>
      <c r="JT1195" s="92"/>
      <c r="JU1195" s="92"/>
      <c r="JV1195" s="90"/>
      <c r="JW1195" s="91"/>
      <c r="JX1195" s="92"/>
      <c r="JY1195" s="92"/>
      <c r="JZ1195" s="90"/>
      <c r="KA1195" s="91"/>
      <c r="KB1195" s="92"/>
      <c r="KC1195" s="92"/>
      <c r="KD1195" s="90"/>
      <c r="KE1195" s="91"/>
      <c r="KF1195" s="92"/>
      <c r="KG1195" s="92"/>
      <c r="KH1195" s="90"/>
      <c r="KI1195" s="91"/>
      <c r="KJ1195" s="92"/>
      <c r="KK1195" s="92"/>
      <c r="KL1195" s="90"/>
      <c r="KM1195" s="91"/>
      <c r="KN1195" s="92"/>
      <c r="KO1195" s="92"/>
      <c r="KP1195" s="90"/>
      <c r="KQ1195" s="91"/>
      <c r="KR1195" s="92"/>
      <c r="KS1195" s="92"/>
      <c r="KT1195" s="90"/>
      <c r="KU1195" s="91"/>
      <c r="KV1195" s="92"/>
      <c r="KW1195" s="92"/>
      <c r="KX1195" s="90"/>
      <c r="KY1195" s="91"/>
      <c r="KZ1195" s="92"/>
      <c r="LA1195" s="92"/>
      <c r="LB1195" s="90"/>
      <c r="LC1195" s="91"/>
      <c r="LD1195" s="92"/>
      <c r="LE1195" s="92"/>
      <c r="LF1195" s="90"/>
      <c r="LG1195" s="91"/>
      <c r="LH1195" s="92"/>
      <c r="LI1195" s="92"/>
      <c r="LJ1195" s="90"/>
      <c r="LK1195" s="91"/>
      <c r="LL1195" s="92"/>
      <c r="LM1195" s="92"/>
      <c r="LN1195" s="90"/>
      <c r="LO1195" s="91"/>
      <c r="LP1195" s="92"/>
      <c r="LQ1195" s="92"/>
      <c r="LR1195" s="90"/>
      <c r="LS1195" s="91"/>
      <c r="LT1195" s="92"/>
      <c r="LU1195" s="92"/>
      <c r="LV1195" s="90"/>
      <c r="LW1195" s="91"/>
      <c r="LX1195" s="92"/>
      <c r="LY1195" s="92"/>
      <c r="LZ1195" s="90"/>
      <c r="MA1195" s="91"/>
      <c r="MB1195" s="92"/>
      <c r="MC1195" s="92"/>
      <c r="MD1195" s="90"/>
      <c r="ME1195" s="91"/>
      <c r="MF1195" s="92"/>
      <c r="MG1195" s="92"/>
      <c r="MH1195" s="90"/>
      <c r="MI1195" s="91"/>
      <c r="MJ1195" s="92"/>
      <c r="MK1195" s="92"/>
      <c r="ML1195" s="90"/>
      <c r="MM1195" s="91"/>
      <c r="MN1195" s="92"/>
      <c r="MO1195" s="92"/>
      <c r="MP1195" s="90"/>
      <c r="MQ1195" s="91"/>
      <c r="MR1195" s="92"/>
      <c r="MS1195" s="92"/>
      <c r="MT1195" s="90"/>
      <c r="MU1195" s="91"/>
      <c r="MV1195" s="92"/>
      <c r="MW1195" s="92"/>
      <c r="MX1195" s="90"/>
      <c r="MY1195" s="91"/>
      <c r="MZ1195" s="92"/>
      <c r="NA1195" s="92"/>
      <c r="NB1195" s="90"/>
      <c r="NC1195" s="91"/>
      <c r="ND1195" s="92"/>
      <c r="NE1195" s="92"/>
      <c r="NF1195" s="90"/>
      <c r="NG1195" s="91"/>
      <c r="NH1195" s="92"/>
      <c r="NI1195" s="92"/>
      <c r="NJ1195" s="90"/>
      <c r="NK1195" s="91"/>
      <c r="NL1195" s="92"/>
      <c r="NM1195" s="92"/>
      <c r="NN1195" s="90"/>
      <c r="NO1195" s="91"/>
      <c r="NP1195" s="92"/>
      <c r="NQ1195" s="92"/>
      <c r="NR1195" s="90"/>
      <c r="NS1195" s="91"/>
      <c r="NT1195" s="92"/>
      <c r="NU1195" s="92"/>
      <c r="NV1195" s="90"/>
      <c r="NW1195" s="91"/>
      <c r="NX1195" s="92"/>
      <c r="NY1195" s="92"/>
      <c r="NZ1195" s="90"/>
      <c r="OA1195" s="91"/>
      <c r="OB1195" s="92"/>
      <c r="OC1195" s="92"/>
      <c r="OD1195" s="90"/>
      <c r="OE1195" s="91"/>
      <c r="OF1195" s="92"/>
      <c r="OG1195" s="92"/>
      <c r="OH1195" s="90"/>
      <c r="OI1195" s="91"/>
      <c r="OJ1195" s="92"/>
      <c r="OK1195" s="92"/>
      <c r="OL1195" s="90"/>
      <c r="OM1195" s="91"/>
      <c r="ON1195" s="92"/>
      <c r="OO1195" s="92"/>
      <c r="OP1195" s="90"/>
      <c r="OQ1195" s="91"/>
      <c r="OR1195" s="92"/>
      <c r="OS1195" s="92"/>
      <c r="OT1195" s="90"/>
      <c r="OU1195" s="91"/>
      <c r="OV1195" s="92"/>
      <c r="OW1195" s="92"/>
      <c r="OX1195" s="90"/>
      <c r="OY1195" s="91"/>
      <c r="OZ1195" s="92"/>
      <c r="PA1195" s="92"/>
      <c r="PB1195" s="90"/>
      <c r="PC1195" s="91"/>
      <c r="PD1195" s="92"/>
      <c r="PE1195" s="92"/>
      <c r="PF1195" s="90"/>
      <c r="PG1195" s="91"/>
      <c r="PH1195" s="92"/>
      <c r="PI1195" s="92"/>
      <c r="PJ1195" s="90"/>
      <c r="PK1195" s="91"/>
      <c r="PL1195" s="92"/>
      <c r="PM1195" s="92"/>
      <c r="PN1195" s="90"/>
      <c r="PO1195" s="91"/>
      <c r="PP1195" s="92"/>
      <c r="PQ1195" s="92"/>
      <c r="PR1195" s="90"/>
      <c r="PS1195" s="91"/>
      <c r="PT1195" s="92"/>
      <c r="PU1195" s="92"/>
      <c r="PV1195" s="90"/>
      <c r="PW1195" s="91"/>
      <c r="PX1195" s="92"/>
      <c r="PY1195" s="92"/>
      <c r="PZ1195" s="90"/>
      <c r="QA1195" s="91"/>
      <c r="QB1195" s="92"/>
      <c r="QC1195" s="92"/>
      <c r="QD1195" s="90"/>
      <c r="QE1195" s="91"/>
      <c r="QF1195" s="92"/>
      <c r="QG1195" s="92"/>
      <c r="QH1195" s="90"/>
      <c r="QI1195" s="91"/>
      <c r="QJ1195" s="92"/>
      <c r="QK1195" s="92"/>
      <c r="QL1195" s="90"/>
      <c r="QM1195" s="91"/>
      <c r="QN1195" s="92"/>
      <c r="QO1195" s="92"/>
      <c r="QP1195" s="90"/>
      <c r="QQ1195" s="91"/>
      <c r="QR1195" s="92"/>
      <c r="QS1195" s="92"/>
      <c r="QT1195" s="90"/>
      <c r="QU1195" s="91"/>
      <c r="QV1195" s="92"/>
      <c r="QW1195" s="92"/>
      <c r="QX1195" s="90"/>
      <c r="QY1195" s="91"/>
      <c r="QZ1195" s="92"/>
      <c r="RA1195" s="92"/>
      <c r="RB1195" s="90"/>
      <c r="RC1195" s="91"/>
      <c r="RD1195" s="92"/>
      <c r="RE1195" s="92"/>
      <c r="RF1195" s="90"/>
      <c r="RG1195" s="91"/>
      <c r="RH1195" s="92"/>
      <c r="RI1195" s="92"/>
      <c r="RJ1195" s="90"/>
      <c r="RK1195" s="91"/>
      <c r="RL1195" s="92"/>
      <c r="RM1195" s="92"/>
      <c r="RN1195" s="90"/>
      <c r="RO1195" s="91"/>
      <c r="RP1195" s="92"/>
      <c r="RQ1195" s="92"/>
      <c r="RR1195" s="90"/>
      <c r="RS1195" s="91"/>
      <c r="RT1195" s="92"/>
      <c r="RU1195" s="92"/>
      <c r="RV1195" s="90"/>
      <c r="RW1195" s="91"/>
      <c r="RX1195" s="92"/>
      <c r="RY1195" s="92"/>
      <c r="RZ1195" s="90"/>
      <c r="SA1195" s="91"/>
      <c r="SB1195" s="92"/>
      <c r="SC1195" s="92"/>
      <c r="SD1195" s="90"/>
      <c r="SE1195" s="91"/>
      <c r="SF1195" s="92"/>
      <c r="SG1195" s="92"/>
      <c r="SH1195" s="90"/>
      <c r="SI1195" s="91"/>
      <c r="SJ1195" s="92"/>
      <c r="SK1195" s="92"/>
      <c r="SL1195" s="90"/>
      <c r="SM1195" s="91"/>
      <c r="SN1195" s="92"/>
      <c r="SO1195" s="92"/>
      <c r="SP1195" s="90"/>
      <c r="SQ1195" s="91"/>
      <c r="SR1195" s="92"/>
      <c r="SS1195" s="92"/>
      <c r="ST1195" s="90"/>
      <c r="SU1195" s="91"/>
      <c r="SV1195" s="92"/>
      <c r="SW1195" s="92"/>
      <c r="SX1195" s="90"/>
      <c r="SY1195" s="91"/>
      <c r="SZ1195" s="92"/>
      <c r="TA1195" s="92"/>
      <c r="TB1195" s="90"/>
      <c r="TC1195" s="91"/>
      <c r="TD1195" s="92"/>
      <c r="TE1195" s="92"/>
      <c r="TF1195" s="90"/>
      <c r="TG1195" s="91"/>
      <c r="TH1195" s="92"/>
      <c r="TI1195" s="92"/>
      <c r="TJ1195" s="90"/>
      <c r="TK1195" s="91"/>
      <c r="TL1195" s="92"/>
      <c r="TM1195" s="92"/>
      <c r="TN1195" s="90"/>
      <c r="TO1195" s="91"/>
      <c r="TP1195" s="92"/>
      <c r="TQ1195" s="92"/>
      <c r="TR1195" s="90"/>
      <c r="TS1195" s="91"/>
      <c r="TT1195" s="92"/>
      <c r="TU1195" s="92"/>
      <c r="TV1195" s="90"/>
      <c r="TW1195" s="91"/>
      <c r="TX1195" s="92"/>
      <c r="TY1195" s="92"/>
      <c r="TZ1195" s="90"/>
      <c r="UA1195" s="91"/>
      <c r="UB1195" s="92"/>
      <c r="UC1195" s="92"/>
      <c r="UD1195" s="90"/>
      <c r="UE1195" s="91"/>
      <c r="UF1195" s="92"/>
      <c r="UG1195" s="92"/>
      <c r="UH1195" s="90"/>
      <c r="UI1195" s="91"/>
      <c r="UJ1195" s="92"/>
      <c r="UK1195" s="92"/>
      <c r="UL1195" s="90"/>
      <c r="UM1195" s="91"/>
      <c r="UN1195" s="92"/>
      <c r="UO1195" s="92"/>
      <c r="UP1195" s="90"/>
      <c r="UQ1195" s="91"/>
      <c r="UR1195" s="92"/>
      <c r="US1195" s="92"/>
      <c r="UT1195" s="90"/>
      <c r="UU1195" s="91"/>
      <c r="UV1195" s="92"/>
      <c r="UW1195" s="92"/>
      <c r="UX1195" s="90"/>
      <c r="UY1195" s="91"/>
      <c r="UZ1195" s="92"/>
      <c r="VA1195" s="92"/>
      <c r="VB1195" s="90"/>
      <c r="VC1195" s="91"/>
      <c r="VD1195" s="92"/>
      <c r="VE1195" s="92"/>
      <c r="VF1195" s="90"/>
      <c r="VG1195" s="91"/>
      <c r="VH1195" s="92"/>
      <c r="VI1195" s="92"/>
      <c r="VJ1195" s="90"/>
      <c r="VK1195" s="91"/>
      <c r="VL1195" s="92"/>
      <c r="VM1195" s="92"/>
      <c r="VN1195" s="90"/>
      <c r="VO1195" s="91"/>
      <c r="VP1195" s="92"/>
      <c r="VQ1195" s="92"/>
      <c r="VR1195" s="90"/>
      <c r="VS1195" s="91"/>
      <c r="VT1195" s="92"/>
      <c r="VU1195" s="92"/>
      <c r="VV1195" s="90"/>
      <c r="VW1195" s="91"/>
      <c r="VX1195" s="92"/>
      <c r="VY1195" s="92"/>
      <c r="VZ1195" s="90"/>
      <c r="WA1195" s="91"/>
      <c r="WB1195" s="92"/>
      <c r="WC1195" s="92"/>
      <c r="WD1195" s="90"/>
      <c r="WE1195" s="91"/>
      <c r="WF1195" s="92"/>
      <c r="WG1195" s="92"/>
      <c r="WH1195" s="90"/>
      <c r="WI1195" s="91"/>
      <c r="WJ1195" s="92"/>
      <c r="WK1195" s="92"/>
      <c r="WL1195" s="90"/>
      <c r="WM1195" s="91"/>
      <c r="WN1195" s="92"/>
      <c r="WO1195" s="92"/>
      <c r="WP1195" s="90"/>
      <c r="WQ1195" s="91"/>
      <c r="WR1195" s="92"/>
      <c r="WS1195" s="92"/>
      <c r="WT1195" s="90"/>
      <c r="WU1195" s="91"/>
      <c r="WV1195" s="92"/>
      <c r="WW1195" s="92"/>
      <c r="WX1195" s="90"/>
      <c r="WY1195" s="91"/>
      <c r="WZ1195" s="92"/>
      <c r="XA1195" s="92"/>
      <c r="XB1195" s="90"/>
      <c r="XC1195" s="91"/>
      <c r="XD1195" s="92"/>
      <c r="XE1195" s="92"/>
      <c r="XF1195" s="90"/>
      <c r="XG1195" s="91"/>
      <c r="XH1195" s="92"/>
      <c r="XI1195" s="92"/>
      <c r="XJ1195" s="90"/>
      <c r="XK1195" s="91"/>
      <c r="XL1195" s="92"/>
      <c r="XM1195" s="92"/>
      <c r="XN1195" s="90"/>
      <c r="XO1195" s="91"/>
      <c r="XP1195" s="92"/>
      <c r="XQ1195" s="92"/>
      <c r="XR1195" s="90"/>
      <c r="XS1195" s="91"/>
      <c r="XT1195" s="92"/>
      <c r="XU1195" s="92"/>
      <c r="XV1195" s="90"/>
      <c r="XW1195" s="91"/>
      <c r="XX1195" s="92"/>
      <c r="XY1195" s="92"/>
      <c r="XZ1195" s="90"/>
      <c r="YA1195" s="91"/>
      <c r="YB1195" s="92"/>
      <c r="YC1195" s="92"/>
      <c r="YD1195" s="90"/>
      <c r="YE1195" s="91"/>
      <c r="YF1195" s="92"/>
      <c r="YG1195" s="92"/>
      <c r="YH1195" s="90"/>
      <c r="YI1195" s="91"/>
      <c r="YJ1195" s="92"/>
      <c r="YK1195" s="92"/>
      <c r="YL1195" s="90"/>
      <c r="YM1195" s="91"/>
      <c r="YN1195" s="92"/>
      <c r="YO1195" s="92"/>
      <c r="YP1195" s="90"/>
      <c r="YQ1195" s="91"/>
      <c r="YR1195" s="92"/>
      <c r="YS1195" s="92"/>
      <c r="YT1195" s="90"/>
      <c r="YU1195" s="91"/>
      <c r="YV1195" s="92"/>
      <c r="YW1195" s="92"/>
      <c r="YX1195" s="90"/>
      <c r="YY1195" s="91"/>
      <c r="YZ1195" s="92"/>
      <c r="ZA1195" s="92"/>
      <c r="ZB1195" s="90"/>
      <c r="ZC1195" s="91"/>
      <c r="ZD1195" s="92"/>
      <c r="ZE1195" s="92"/>
      <c r="ZF1195" s="90"/>
      <c r="ZG1195" s="91"/>
      <c r="ZH1195" s="92"/>
      <c r="ZI1195" s="92"/>
      <c r="ZJ1195" s="90"/>
      <c r="ZK1195" s="91"/>
      <c r="ZL1195" s="92"/>
      <c r="ZM1195" s="92"/>
      <c r="ZN1195" s="90"/>
      <c r="ZO1195" s="91"/>
      <c r="ZP1195" s="92"/>
      <c r="ZQ1195" s="92"/>
      <c r="ZR1195" s="90"/>
      <c r="ZS1195" s="91"/>
      <c r="ZT1195" s="92"/>
      <c r="ZU1195" s="92"/>
      <c r="ZV1195" s="90"/>
      <c r="ZW1195" s="91"/>
      <c r="ZX1195" s="92"/>
      <c r="ZY1195" s="92"/>
      <c r="ZZ1195" s="90"/>
      <c r="AAA1195" s="91"/>
      <c r="AAB1195" s="92"/>
      <c r="AAC1195" s="92"/>
      <c r="AAD1195" s="90"/>
      <c r="AAE1195" s="91"/>
      <c r="AAF1195" s="92"/>
      <c r="AAG1195" s="92"/>
      <c r="AAH1195" s="90"/>
      <c r="AAI1195" s="91"/>
      <c r="AAJ1195" s="92"/>
      <c r="AAK1195" s="92"/>
      <c r="AAL1195" s="90"/>
      <c r="AAM1195" s="91"/>
      <c r="AAN1195" s="92"/>
      <c r="AAO1195" s="92"/>
      <c r="AAP1195" s="90"/>
      <c r="AAQ1195" s="91"/>
      <c r="AAR1195" s="92"/>
      <c r="AAS1195" s="92"/>
      <c r="AAT1195" s="90"/>
      <c r="AAU1195" s="91"/>
      <c r="AAV1195" s="92"/>
      <c r="AAW1195" s="92"/>
      <c r="AAX1195" s="90"/>
      <c r="AAY1195" s="91"/>
      <c r="AAZ1195" s="92"/>
      <c r="ABA1195" s="92"/>
      <c r="ABB1195" s="90"/>
      <c r="ABC1195" s="91"/>
      <c r="ABD1195" s="92"/>
      <c r="ABE1195" s="92"/>
      <c r="ABF1195" s="90"/>
      <c r="ABG1195" s="91"/>
      <c r="ABH1195" s="92"/>
      <c r="ABI1195" s="92"/>
      <c r="ABJ1195" s="90"/>
      <c r="ABK1195" s="91"/>
      <c r="ABL1195" s="92"/>
      <c r="ABM1195" s="92"/>
      <c r="ABN1195" s="90"/>
      <c r="ABO1195" s="91"/>
      <c r="ABP1195" s="92"/>
      <c r="ABQ1195" s="92"/>
      <c r="ABR1195" s="90"/>
      <c r="ABS1195" s="91"/>
      <c r="ABT1195" s="92"/>
      <c r="ABU1195" s="92"/>
      <c r="ABV1195" s="90"/>
      <c r="ABW1195" s="91"/>
      <c r="ABX1195" s="92"/>
      <c r="ABY1195" s="92"/>
      <c r="ABZ1195" s="90"/>
      <c r="ACA1195" s="91"/>
      <c r="ACB1195" s="92"/>
      <c r="ACC1195" s="92"/>
      <c r="ACD1195" s="90"/>
      <c r="ACE1195" s="91"/>
      <c r="ACF1195" s="92"/>
      <c r="ACG1195" s="92"/>
      <c r="ACH1195" s="90"/>
      <c r="ACI1195" s="91"/>
      <c r="ACJ1195" s="92"/>
      <c r="ACK1195" s="92"/>
      <c r="ACL1195" s="90"/>
      <c r="ACM1195" s="91"/>
      <c r="ACN1195" s="92"/>
      <c r="ACO1195" s="92"/>
      <c r="ACP1195" s="90"/>
      <c r="ACQ1195" s="91"/>
      <c r="ACR1195" s="92"/>
      <c r="ACS1195" s="92"/>
      <c r="ACT1195" s="90"/>
      <c r="ACU1195" s="91"/>
      <c r="ACV1195" s="92"/>
      <c r="ACW1195" s="92"/>
      <c r="ACX1195" s="90"/>
      <c r="ACY1195" s="91"/>
      <c r="ACZ1195" s="92"/>
      <c r="ADA1195" s="92"/>
      <c r="ADB1195" s="90"/>
      <c r="ADC1195" s="91"/>
      <c r="ADD1195" s="92"/>
      <c r="ADE1195" s="92"/>
      <c r="ADF1195" s="90"/>
      <c r="ADG1195" s="91"/>
      <c r="ADH1195" s="92"/>
      <c r="ADI1195" s="92"/>
      <c r="ADJ1195" s="90"/>
      <c r="ADK1195" s="91"/>
      <c r="ADL1195" s="92"/>
      <c r="ADM1195" s="92"/>
      <c r="ADN1195" s="90"/>
      <c r="ADO1195" s="91"/>
      <c r="ADP1195" s="92"/>
      <c r="ADQ1195" s="92"/>
      <c r="ADR1195" s="90"/>
      <c r="ADS1195" s="91"/>
      <c r="ADT1195" s="92"/>
      <c r="ADU1195" s="92"/>
      <c r="ADV1195" s="90"/>
      <c r="ADW1195" s="91"/>
      <c r="ADX1195" s="92"/>
      <c r="ADY1195" s="92"/>
      <c r="ADZ1195" s="90"/>
      <c r="AEA1195" s="91"/>
      <c r="AEB1195" s="92"/>
      <c r="AEC1195" s="92"/>
      <c r="AED1195" s="90"/>
      <c r="AEE1195" s="91"/>
      <c r="AEF1195" s="92"/>
      <c r="AEG1195" s="92"/>
      <c r="AEH1195" s="90"/>
      <c r="AEI1195" s="91"/>
      <c r="AEJ1195" s="92"/>
      <c r="AEK1195" s="92"/>
      <c r="AEL1195" s="90"/>
      <c r="AEM1195" s="91"/>
      <c r="AEN1195" s="92"/>
      <c r="AEO1195" s="92"/>
      <c r="AEP1195" s="90"/>
      <c r="AEQ1195" s="91"/>
      <c r="AER1195" s="92"/>
      <c r="AES1195" s="92"/>
      <c r="AET1195" s="90"/>
      <c r="AEU1195" s="91"/>
      <c r="AEV1195" s="92"/>
      <c r="AEW1195" s="92"/>
      <c r="AEX1195" s="90"/>
      <c r="AEY1195" s="91"/>
      <c r="AEZ1195" s="92"/>
      <c r="AFA1195" s="92"/>
      <c r="AFB1195" s="90"/>
      <c r="AFC1195" s="91"/>
      <c r="AFD1195" s="92"/>
      <c r="AFE1195" s="92"/>
      <c r="AFF1195" s="90"/>
      <c r="AFG1195" s="91"/>
      <c r="AFH1195" s="92"/>
      <c r="AFI1195" s="92"/>
      <c r="AFJ1195" s="90"/>
      <c r="AFK1195" s="91"/>
      <c r="AFL1195" s="92"/>
      <c r="AFM1195" s="92"/>
      <c r="AFN1195" s="90"/>
      <c r="AFO1195" s="91"/>
      <c r="AFP1195" s="92"/>
      <c r="AFQ1195" s="92"/>
      <c r="AFR1195" s="90"/>
      <c r="AFS1195" s="91"/>
      <c r="AFT1195" s="92"/>
      <c r="AFU1195" s="92"/>
      <c r="AFV1195" s="90"/>
      <c r="AFW1195" s="91"/>
      <c r="AFX1195" s="92"/>
      <c r="AFY1195" s="92"/>
      <c r="AFZ1195" s="90"/>
      <c r="AGA1195" s="91"/>
      <c r="AGB1195" s="92"/>
      <c r="AGC1195" s="92"/>
      <c r="AGD1195" s="90"/>
      <c r="AGE1195" s="91"/>
      <c r="AGF1195" s="92"/>
      <c r="AGG1195" s="92"/>
      <c r="AGH1195" s="90"/>
      <c r="AGI1195" s="91"/>
      <c r="AGJ1195" s="92"/>
      <c r="AGK1195" s="92"/>
      <c r="AGL1195" s="90"/>
      <c r="AGM1195" s="91"/>
      <c r="AGN1195" s="92"/>
      <c r="AGO1195" s="92"/>
      <c r="AGP1195" s="90"/>
      <c r="AGQ1195" s="91"/>
      <c r="AGR1195" s="92"/>
      <c r="AGS1195" s="92"/>
      <c r="AGT1195" s="90"/>
      <c r="AGU1195" s="91"/>
      <c r="AGV1195" s="92"/>
      <c r="AGW1195" s="92"/>
      <c r="AGX1195" s="90"/>
      <c r="AGY1195" s="91"/>
      <c r="AGZ1195" s="92"/>
      <c r="AHA1195" s="92"/>
      <c r="AHB1195" s="90"/>
      <c r="AHC1195" s="91"/>
      <c r="AHD1195" s="92"/>
      <c r="AHE1195" s="92"/>
      <c r="AHF1195" s="90"/>
      <c r="AHG1195" s="91"/>
      <c r="AHH1195" s="92"/>
      <c r="AHI1195" s="92"/>
      <c r="AHJ1195" s="90"/>
      <c r="AHK1195" s="91"/>
      <c r="AHL1195" s="92"/>
      <c r="AHM1195" s="92"/>
      <c r="AHN1195" s="90"/>
      <c r="AHO1195" s="91"/>
      <c r="AHP1195" s="92"/>
      <c r="AHQ1195" s="92"/>
      <c r="AHR1195" s="90"/>
      <c r="AHS1195" s="91"/>
      <c r="AHT1195" s="92"/>
      <c r="AHU1195" s="92"/>
      <c r="AHV1195" s="90"/>
      <c r="AHW1195" s="91"/>
      <c r="AHX1195" s="92"/>
      <c r="AHY1195" s="92"/>
      <c r="AHZ1195" s="90"/>
      <c r="AIA1195" s="91"/>
      <c r="AIB1195" s="92"/>
      <c r="AIC1195" s="92"/>
      <c r="AID1195" s="90"/>
      <c r="AIE1195" s="91"/>
      <c r="AIF1195" s="92"/>
      <c r="AIG1195" s="92"/>
      <c r="AIH1195" s="90"/>
      <c r="AII1195" s="91"/>
      <c r="AIJ1195" s="92"/>
      <c r="AIK1195" s="92"/>
      <c r="AIL1195" s="90"/>
      <c r="AIM1195" s="91"/>
      <c r="AIN1195" s="92"/>
      <c r="AIO1195" s="92"/>
      <c r="AIP1195" s="90"/>
      <c r="AIQ1195" s="91"/>
      <c r="AIR1195" s="92"/>
      <c r="AIS1195" s="92"/>
      <c r="AIT1195" s="90"/>
      <c r="AIU1195" s="91"/>
      <c r="AIV1195" s="92"/>
      <c r="AIW1195" s="92"/>
      <c r="AIX1195" s="90"/>
      <c r="AIY1195" s="91"/>
      <c r="AIZ1195" s="92"/>
      <c r="AJA1195" s="92"/>
      <c r="AJB1195" s="90"/>
      <c r="AJC1195" s="91"/>
      <c r="AJD1195" s="92"/>
      <c r="AJE1195" s="92"/>
      <c r="AJF1195" s="90"/>
      <c r="AJG1195" s="91"/>
      <c r="AJH1195" s="92"/>
      <c r="AJI1195" s="92"/>
      <c r="AJJ1195" s="90"/>
      <c r="AJK1195" s="91"/>
      <c r="AJL1195" s="92"/>
      <c r="AJM1195" s="92"/>
      <c r="AJN1195" s="90"/>
      <c r="AJO1195" s="91"/>
      <c r="AJP1195" s="92"/>
      <c r="AJQ1195" s="92"/>
      <c r="AJR1195" s="90"/>
      <c r="AJS1195" s="91"/>
      <c r="AJT1195" s="92"/>
      <c r="AJU1195" s="92"/>
      <c r="AJV1195" s="90"/>
      <c r="AJW1195" s="91"/>
      <c r="AJX1195" s="92"/>
      <c r="AJY1195" s="92"/>
      <c r="AJZ1195" s="90"/>
      <c r="AKA1195" s="91"/>
      <c r="AKB1195" s="92"/>
      <c r="AKC1195" s="92"/>
      <c r="AKD1195" s="90"/>
      <c r="AKE1195" s="91"/>
      <c r="AKF1195" s="92"/>
      <c r="AKG1195" s="92"/>
      <c r="AKH1195" s="90"/>
      <c r="AKI1195" s="91"/>
      <c r="AKJ1195" s="92"/>
      <c r="AKK1195" s="92"/>
      <c r="AKL1195" s="90"/>
      <c r="AKM1195" s="91"/>
      <c r="AKN1195" s="92"/>
      <c r="AKO1195" s="92"/>
      <c r="AKP1195" s="90"/>
      <c r="AKQ1195" s="91"/>
      <c r="AKR1195" s="92"/>
      <c r="AKS1195" s="92"/>
      <c r="AKT1195" s="90"/>
      <c r="AKU1195" s="91"/>
      <c r="AKV1195" s="92"/>
      <c r="AKW1195" s="92"/>
      <c r="AKX1195" s="90"/>
      <c r="AKY1195" s="91"/>
      <c r="AKZ1195" s="92"/>
      <c r="ALA1195" s="92"/>
      <c r="ALB1195" s="90"/>
      <c r="ALC1195" s="91"/>
      <c r="ALD1195" s="92"/>
      <c r="ALE1195" s="92"/>
      <c r="ALF1195" s="90"/>
      <c r="ALG1195" s="91"/>
      <c r="ALH1195" s="92"/>
      <c r="ALI1195" s="92"/>
      <c r="ALJ1195" s="90"/>
      <c r="ALK1195" s="91"/>
      <c r="ALL1195" s="92"/>
      <c r="ALM1195" s="92"/>
      <c r="ALN1195" s="90"/>
      <c r="ALO1195" s="91"/>
      <c r="ALP1195" s="92"/>
      <c r="ALQ1195" s="92"/>
      <c r="ALR1195" s="90"/>
      <c r="ALS1195" s="91"/>
      <c r="ALT1195" s="92"/>
      <c r="ALU1195" s="92"/>
      <c r="ALV1195" s="90"/>
      <c r="ALW1195" s="91"/>
      <c r="ALX1195" s="92"/>
      <c r="ALY1195" s="92"/>
      <c r="ALZ1195" s="90"/>
      <c r="AMA1195" s="91"/>
      <c r="AMB1195" s="92"/>
      <c r="AMC1195" s="92"/>
      <c r="AMD1195" s="90"/>
      <c r="AME1195" s="91"/>
      <c r="AMF1195" s="92"/>
      <c r="AMG1195" s="92"/>
      <c r="AMH1195" s="90"/>
      <c r="AMI1195" s="91"/>
      <c r="AMJ1195" s="92"/>
      <c r="AMK1195" s="92"/>
      <c r="AML1195" s="90"/>
      <c r="AMM1195" s="91"/>
      <c r="AMN1195" s="92"/>
      <c r="AMO1195" s="92"/>
      <c r="AMP1195" s="90"/>
      <c r="AMQ1195" s="91"/>
      <c r="AMR1195" s="92"/>
      <c r="AMS1195" s="92"/>
      <c r="AMT1195" s="90"/>
      <c r="AMU1195" s="91"/>
      <c r="AMV1195" s="92"/>
      <c r="AMW1195" s="92"/>
      <c r="AMX1195" s="90"/>
      <c r="AMY1195" s="91"/>
      <c r="AMZ1195" s="92"/>
      <c r="ANA1195" s="92"/>
      <c r="ANB1195" s="90"/>
      <c r="ANC1195" s="91"/>
      <c r="AND1195" s="92"/>
      <c r="ANE1195" s="92"/>
      <c r="ANF1195" s="90"/>
      <c r="ANG1195" s="91"/>
      <c r="ANH1195" s="92"/>
      <c r="ANI1195" s="92"/>
      <c r="ANJ1195" s="90"/>
      <c r="ANK1195" s="91"/>
      <c r="ANL1195" s="92"/>
      <c r="ANM1195" s="92"/>
      <c r="ANN1195" s="90"/>
      <c r="ANO1195" s="91"/>
      <c r="ANP1195" s="92"/>
      <c r="ANQ1195" s="92"/>
      <c r="ANR1195" s="90"/>
      <c r="ANS1195" s="91"/>
      <c r="ANT1195" s="92"/>
      <c r="ANU1195" s="92"/>
      <c r="ANV1195" s="90"/>
      <c r="ANW1195" s="91"/>
      <c r="ANX1195" s="92"/>
      <c r="ANY1195" s="92"/>
      <c r="ANZ1195" s="90"/>
      <c r="AOA1195" s="91"/>
      <c r="AOB1195" s="92"/>
      <c r="AOC1195" s="92"/>
      <c r="AOD1195" s="90"/>
      <c r="AOE1195" s="91"/>
      <c r="AOF1195" s="92"/>
      <c r="AOG1195" s="92"/>
      <c r="AOH1195" s="90"/>
      <c r="AOI1195" s="91"/>
      <c r="AOJ1195" s="92"/>
      <c r="AOK1195" s="92"/>
      <c r="AOL1195" s="90"/>
      <c r="AOM1195" s="91"/>
      <c r="AON1195" s="92"/>
      <c r="AOO1195" s="92"/>
      <c r="AOP1195" s="90"/>
      <c r="AOQ1195" s="91"/>
      <c r="AOR1195" s="92"/>
      <c r="AOS1195" s="92"/>
      <c r="AOT1195" s="90"/>
      <c r="AOU1195" s="91"/>
      <c r="AOV1195" s="92"/>
      <c r="AOW1195" s="92"/>
      <c r="AOX1195" s="90"/>
      <c r="AOY1195" s="91"/>
      <c r="AOZ1195" s="92"/>
      <c r="APA1195" s="92"/>
      <c r="APB1195" s="90"/>
      <c r="APC1195" s="91"/>
      <c r="APD1195" s="92"/>
      <c r="APE1195" s="92"/>
      <c r="APF1195" s="90"/>
      <c r="APG1195" s="91"/>
      <c r="APH1195" s="92"/>
      <c r="API1195" s="92"/>
      <c r="APJ1195" s="90"/>
      <c r="APK1195" s="91"/>
      <c r="APL1195" s="92"/>
      <c r="APM1195" s="92"/>
      <c r="APN1195" s="90"/>
      <c r="APO1195" s="91"/>
      <c r="APP1195" s="92"/>
      <c r="APQ1195" s="92"/>
      <c r="APR1195" s="90"/>
      <c r="APS1195" s="91"/>
      <c r="APT1195" s="92"/>
      <c r="APU1195" s="92"/>
      <c r="APV1195" s="90"/>
      <c r="APW1195" s="91"/>
      <c r="APX1195" s="92"/>
      <c r="APY1195" s="92"/>
      <c r="APZ1195" s="90"/>
      <c r="AQA1195" s="91"/>
      <c r="AQB1195" s="92"/>
      <c r="AQC1195" s="92"/>
      <c r="AQD1195" s="90"/>
      <c r="AQE1195" s="91"/>
      <c r="AQF1195" s="92"/>
      <c r="AQG1195" s="92"/>
      <c r="AQH1195" s="90"/>
      <c r="AQI1195" s="91"/>
      <c r="AQJ1195" s="92"/>
      <c r="AQK1195" s="92"/>
      <c r="AQL1195" s="90"/>
      <c r="AQM1195" s="91"/>
      <c r="AQN1195" s="92"/>
      <c r="AQO1195" s="92"/>
      <c r="AQP1195" s="90"/>
      <c r="AQQ1195" s="91"/>
      <c r="AQR1195" s="92"/>
      <c r="AQS1195" s="92"/>
      <c r="AQT1195" s="90"/>
      <c r="AQU1195" s="91"/>
      <c r="AQV1195" s="92"/>
      <c r="AQW1195" s="92"/>
      <c r="AQX1195" s="90"/>
      <c r="AQY1195" s="91"/>
      <c r="AQZ1195" s="92"/>
      <c r="ARA1195" s="92"/>
      <c r="ARB1195" s="90"/>
      <c r="ARC1195" s="91"/>
      <c r="ARD1195" s="92"/>
      <c r="ARE1195" s="92"/>
      <c r="ARF1195" s="90"/>
      <c r="ARG1195" s="91"/>
      <c r="ARH1195" s="92"/>
      <c r="ARI1195" s="92"/>
      <c r="ARJ1195" s="90"/>
      <c r="ARK1195" s="91"/>
      <c r="ARL1195" s="92"/>
      <c r="ARM1195" s="92"/>
      <c r="ARN1195" s="90"/>
      <c r="ARO1195" s="91"/>
      <c r="ARP1195" s="92"/>
      <c r="ARQ1195" s="92"/>
      <c r="ARR1195" s="90"/>
      <c r="ARS1195" s="91"/>
      <c r="ART1195" s="92"/>
      <c r="ARU1195" s="92"/>
      <c r="ARV1195" s="90"/>
      <c r="ARW1195" s="91"/>
      <c r="ARX1195" s="92"/>
      <c r="ARY1195" s="92"/>
      <c r="ARZ1195" s="90"/>
      <c r="ASA1195" s="91"/>
      <c r="ASB1195" s="92"/>
      <c r="ASC1195" s="92"/>
      <c r="ASD1195" s="90"/>
      <c r="ASE1195" s="91"/>
      <c r="ASF1195" s="92"/>
      <c r="ASG1195" s="92"/>
      <c r="ASH1195" s="90"/>
      <c r="ASI1195" s="91"/>
      <c r="ASJ1195" s="92"/>
      <c r="ASK1195" s="92"/>
      <c r="ASL1195" s="90"/>
      <c r="ASM1195" s="91"/>
      <c r="ASN1195" s="92"/>
      <c r="ASO1195" s="92"/>
      <c r="ASP1195" s="90"/>
      <c r="ASQ1195" s="91"/>
      <c r="ASR1195" s="92"/>
      <c r="ASS1195" s="92"/>
      <c r="AST1195" s="90"/>
      <c r="ASU1195" s="91"/>
      <c r="ASV1195" s="92"/>
      <c r="ASW1195" s="92"/>
      <c r="ASX1195" s="90"/>
      <c r="ASY1195" s="91"/>
      <c r="ASZ1195" s="92"/>
      <c r="ATA1195" s="92"/>
      <c r="ATB1195" s="90"/>
      <c r="ATC1195" s="91"/>
      <c r="ATD1195" s="92"/>
      <c r="ATE1195" s="92"/>
      <c r="ATF1195" s="90"/>
      <c r="ATG1195" s="91"/>
      <c r="ATH1195" s="92"/>
      <c r="ATI1195" s="92"/>
      <c r="ATJ1195" s="90"/>
      <c r="ATK1195" s="91"/>
      <c r="ATL1195" s="92"/>
      <c r="ATM1195" s="92"/>
      <c r="ATN1195" s="90"/>
      <c r="ATO1195" s="91"/>
      <c r="ATP1195" s="92"/>
      <c r="ATQ1195" s="92"/>
      <c r="ATR1195" s="90"/>
      <c r="ATS1195" s="91"/>
      <c r="ATT1195" s="92"/>
      <c r="ATU1195" s="92"/>
      <c r="ATV1195" s="90"/>
      <c r="ATW1195" s="91"/>
      <c r="ATX1195" s="92"/>
      <c r="ATY1195" s="92"/>
      <c r="ATZ1195" s="90"/>
      <c r="AUA1195" s="91"/>
      <c r="AUB1195" s="92"/>
      <c r="AUC1195" s="92"/>
      <c r="AUD1195" s="90"/>
      <c r="AUE1195" s="91"/>
      <c r="AUF1195" s="92"/>
      <c r="AUG1195" s="92"/>
      <c r="AUH1195" s="90"/>
      <c r="AUI1195" s="91"/>
      <c r="AUJ1195" s="92"/>
      <c r="AUK1195" s="92"/>
      <c r="AUL1195" s="90"/>
      <c r="AUM1195" s="91"/>
      <c r="AUN1195" s="92"/>
      <c r="AUO1195" s="92"/>
      <c r="AUP1195" s="90"/>
      <c r="AUQ1195" s="91"/>
      <c r="AUR1195" s="92"/>
      <c r="AUS1195" s="92"/>
      <c r="AUT1195" s="90"/>
      <c r="AUU1195" s="91"/>
      <c r="AUV1195" s="92"/>
      <c r="AUW1195" s="92"/>
      <c r="AUX1195" s="90"/>
      <c r="AUY1195" s="91"/>
      <c r="AUZ1195" s="92"/>
      <c r="AVA1195" s="92"/>
      <c r="AVB1195" s="90"/>
      <c r="AVC1195" s="91"/>
      <c r="AVD1195" s="92"/>
      <c r="AVE1195" s="92"/>
      <c r="AVF1195" s="90"/>
      <c r="AVG1195" s="91"/>
      <c r="AVH1195" s="92"/>
      <c r="AVI1195" s="92"/>
      <c r="AVJ1195" s="90"/>
      <c r="AVK1195" s="91"/>
      <c r="AVL1195" s="92"/>
      <c r="AVM1195" s="92"/>
      <c r="AVN1195" s="90"/>
      <c r="AVO1195" s="91"/>
      <c r="AVP1195" s="92"/>
      <c r="AVQ1195" s="92"/>
      <c r="AVR1195" s="90"/>
      <c r="AVS1195" s="91"/>
      <c r="AVT1195" s="92"/>
      <c r="AVU1195" s="92"/>
      <c r="AVV1195" s="90"/>
      <c r="AVW1195" s="91"/>
      <c r="AVX1195" s="92"/>
      <c r="AVY1195" s="92"/>
      <c r="AVZ1195" s="90"/>
      <c r="AWA1195" s="91"/>
      <c r="AWB1195" s="92"/>
      <c r="AWC1195" s="92"/>
      <c r="AWD1195" s="90"/>
      <c r="AWE1195" s="91"/>
      <c r="AWF1195" s="92"/>
      <c r="AWG1195" s="92"/>
      <c r="AWH1195" s="90"/>
      <c r="AWI1195" s="91"/>
      <c r="AWJ1195" s="92"/>
      <c r="AWK1195" s="92"/>
      <c r="AWL1195" s="90"/>
      <c r="AWM1195" s="91"/>
      <c r="AWN1195" s="92"/>
      <c r="AWO1195" s="92"/>
      <c r="AWP1195" s="90"/>
      <c r="AWQ1195" s="91"/>
      <c r="AWR1195" s="92"/>
      <c r="AWS1195" s="92"/>
      <c r="AWT1195" s="90"/>
      <c r="AWU1195" s="91"/>
      <c r="AWV1195" s="92"/>
      <c r="AWW1195" s="92"/>
      <c r="AWX1195" s="90"/>
      <c r="AWY1195" s="91"/>
      <c r="AWZ1195" s="92"/>
      <c r="AXA1195" s="92"/>
      <c r="AXB1195" s="90"/>
      <c r="AXC1195" s="91"/>
      <c r="AXD1195" s="92"/>
      <c r="AXE1195" s="92"/>
      <c r="AXF1195" s="90"/>
      <c r="AXG1195" s="91"/>
      <c r="AXH1195" s="92"/>
      <c r="AXI1195" s="92"/>
      <c r="AXJ1195" s="90"/>
      <c r="AXK1195" s="91"/>
      <c r="AXL1195" s="92"/>
      <c r="AXM1195" s="92"/>
      <c r="AXN1195" s="90"/>
      <c r="AXO1195" s="91"/>
      <c r="AXP1195" s="92"/>
      <c r="AXQ1195" s="92"/>
      <c r="AXR1195" s="90"/>
      <c r="AXS1195" s="91"/>
      <c r="AXT1195" s="92"/>
      <c r="AXU1195" s="92"/>
      <c r="AXV1195" s="90"/>
      <c r="AXW1195" s="91"/>
      <c r="AXX1195" s="92"/>
      <c r="AXY1195" s="92"/>
      <c r="AXZ1195" s="90"/>
      <c r="AYA1195" s="91"/>
      <c r="AYB1195" s="92"/>
      <c r="AYC1195" s="92"/>
      <c r="AYD1195" s="90"/>
      <c r="AYE1195" s="91"/>
      <c r="AYF1195" s="92"/>
      <c r="AYG1195" s="92"/>
      <c r="AYH1195" s="90"/>
      <c r="AYI1195" s="91"/>
      <c r="AYJ1195" s="92"/>
      <c r="AYK1195" s="92"/>
      <c r="AYL1195" s="90"/>
      <c r="AYM1195" s="91"/>
      <c r="AYN1195" s="92"/>
      <c r="AYO1195" s="92"/>
      <c r="AYP1195" s="90"/>
      <c r="AYQ1195" s="91"/>
      <c r="AYR1195" s="92"/>
      <c r="AYS1195" s="92"/>
      <c r="AYT1195" s="90"/>
      <c r="AYU1195" s="91"/>
      <c r="AYV1195" s="92"/>
      <c r="AYW1195" s="92"/>
      <c r="AYX1195" s="90"/>
      <c r="AYY1195" s="91"/>
      <c r="AYZ1195" s="92"/>
      <c r="AZA1195" s="92"/>
      <c r="AZB1195" s="90"/>
      <c r="AZC1195" s="91"/>
      <c r="AZD1195" s="92"/>
      <c r="AZE1195" s="92"/>
      <c r="AZF1195" s="90"/>
      <c r="AZG1195" s="91"/>
      <c r="AZH1195" s="92"/>
      <c r="AZI1195" s="92"/>
      <c r="AZJ1195" s="90"/>
      <c r="AZK1195" s="91"/>
      <c r="AZL1195" s="92"/>
      <c r="AZM1195" s="92"/>
      <c r="AZN1195" s="90"/>
      <c r="AZO1195" s="91"/>
      <c r="AZP1195" s="92"/>
      <c r="AZQ1195" s="92"/>
      <c r="AZR1195" s="90"/>
      <c r="AZS1195" s="91"/>
      <c r="AZT1195" s="92"/>
      <c r="AZU1195" s="92"/>
      <c r="AZV1195" s="90"/>
      <c r="AZW1195" s="91"/>
      <c r="AZX1195" s="92"/>
      <c r="AZY1195" s="92"/>
      <c r="AZZ1195" s="90"/>
      <c r="BAA1195" s="91"/>
      <c r="BAB1195" s="92"/>
      <c r="BAC1195" s="92"/>
      <c r="BAD1195" s="90"/>
      <c r="BAE1195" s="91"/>
      <c r="BAF1195" s="92"/>
      <c r="BAG1195" s="92"/>
      <c r="BAH1195" s="90"/>
      <c r="BAI1195" s="91"/>
      <c r="BAJ1195" s="92"/>
      <c r="BAK1195" s="92"/>
      <c r="BAL1195" s="90"/>
      <c r="BAM1195" s="91"/>
      <c r="BAN1195" s="92"/>
      <c r="BAO1195" s="92"/>
      <c r="BAP1195" s="90"/>
      <c r="BAQ1195" s="91"/>
      <c r="BAR1195" s="92"/>
      <c r="BAS1195" s="92"/>
      <c r="BAT1195" s="90"/>
      <c r="BAU1195" s="91"/>
      <c r="BAV1195" s="92"/>
      <c r="BAW1195" s="92"/>
      <c r="BAX1195" s="90"/>
      <c r="BAY1195" s="91"/>
      <c r="BAZ1195" s="92"/>
      <c r="BBA1195" s="92"/>
      <c r="BBB1195" s="90"/>
      <c r="BBC1195" s="91"/>
      <c r="BBD1195" s="92"/>
      <c r="BBE1195" s="92"/>
      <c r="BBF1195" s="90"/>
      <c r="BBG1195" s="91"/>
      <c r="BBH1195" s="92"/>
      <c r="BBI1195" s="92"/>
      <c r="BBJ1195" s="90"/>
      <c r="BBK1195" s="91"/>
      <c r="BBL1195" s="92"/>
      <c r="BBM1195" s="92"/>
      <c r="BBN1195" s="90"/>
      <c r="BBO1195" s="91"/>
      <c r="BBP1195" s="92"/>
      <c r="BBQ1195" s="92"/>
      <c r="BBR1195" s="90"/>
      <c r="BBS1195" s="91"/>
      <c r="BBT1195" s="92"/>
      <c r="BBU1195" s="92"/>
      <c r="BBV1195" s="90"/>
      <c r="BBW1195" s="91"/>
      <c r="BBX1195" s="92"/>
      <c r="BBY1195" s="92"/>
      <c r="BBZ1195" s="90"/>
      <c r="BCA1195" s="91"/>
      <c r="BCB1195" s="92"/>
      <c r="BCC1195" s="92"/>
      <c r="BCD1195" s="90"/>
      <c r="BCE1195" s="91"/>
      <c r="BCF1195" s="92"/>
      <c r="BCG1195" s="92"/>
      <c r="BCH1195" s="90"/>
      <c r="BCI1195" s="91"/>
      <c r="BCJ1195" s="92"/>
      <c r="BCK1195" s="92"/>
      <c r="BCL1195" s="90"/>
      <c r="BCM1195" s="91"/>
      <c r="BCN1195" s="92"/>
      <c r="BCO1195" s="92"/>
      <c r="BCP1195" s="90"/>
      <c r="BCQ1195" s="91"/>
      <c r="BCR1195" s="92"/>
      <c r="BCS1195" s="92"/>
      <c r="BCT1195" s="90"/>
      <c r="BCU1195" s="91"/>
      <c r="BCV1195" s="92"/>
      <c r="BCW1195" s="92"/>
      <c r="BCX1195" s="90"/>
      <c r="BCY1195" s="91"/>
      <c r="BCZ1195" s="92"/>
      <c r="BDA1195" s="92"/>
      <c r="BDB1195" s="90"/>
      <c r="BDC1195" s="91"/>
      <c r="BDD1195" s="92"/>
      <c r="BDE1195" s="92"/>
      <c r="BDF1195" s="90"/>
      <c r="BDG1195" s="91"/>
      <c r="BDH1195" s="92"/>
      <c r="BDI1195" s="92"/>
      <c r="BDJ1195" s="90"/>
      <c r="BDK1195" s="91"/>
      <c r="BDL1195" s="92"/>
      <c r="BDM1195" s="92"/>
      <c r="BDN1195" s="90"/>
      <c r="BDO1195" s="91"/>
      <c r="BDP1195" s="92"/>
      <c r="BDQ1195" s="92"/>
      <c r="BDR1195" s="90"/>
      <c r="BDS1195" s="91"/>
      <c r="BDT1195" s="92"/>
      <c r="BDU1195" s="92"/>
      <c r="BDV1195" s="90"/>
      <c r="BDW1195" s="91"/>
      <c r="BDX1195" s="92"/>
      <c r="BDY1195" s="92"/>
      <c r="BDZ1195" s="90"/>
      <c r="BEA1195" s="91"/>
      <c r="BEB1195" s="92"/>
      <c r="BEC1195" s="92"/>
      <c r="BED1195" s="90"/>
      <c r="BEE1195" s="91"/>
      <c r="BEF1195" s="92"/>
      <c r="BEG1195" s="92"/>
      <c r="BEH1195" s="90"/>
      <c r="BEI1195" s="91"/>
      <c r="BEJ1195" s="92"/>
      <c r="BEK1195" s="92"/>
      <c r="BEL1195" s="90"/>
      <c r="BEM1195" s="91"/>
      <c r="BEN1195" s="92"/>
      <c r="BEO1195" s="92"/>
      <c r="BEP1195" s="90"/>
      <c r="BEQ1195" s="91"/>
      <c r="BER1195" s="92"/>
      <c r="BES1195" s="92"/>
      <c r="BET1195" s="90"/>
      <c r="BEU1195" s="91"/>
      <c r="BEV1195" s="92"/>
      <c r="BEW1195" s="92"/>
      <c r="BEX1195" s="90"/>
      <c r="BEY1195" s="91"/>
      <c r="BEZ1195" s="92"/>
      <c r="BFA1195" s="92"/>
      <c r="BFB1195" s="90"/>
      <c r="BFC1195" s="91"/>
      <c r="BFD1195" s="92"/>
      <c r="BFE1195" s="92"/>
      <c r="BFF1195" s="90"/>
      <c r="BFG1195" s="91"/>
      <c r="BFH1195" s="92"/>
      <c r="BFI1195" s="92"/>
      <c r="BFJ1195" s="90"/>
      <c r="BFK1195" s="91"/>
      <c r="BFL1195" s="92"/>
      <c r="BFM1195" s="92"/>
      <c r="BFN1195" s="90"/>
      <c r="BFO1195" s="91"/>
      <c r="BFP1195" s="92"/>
      <c r="BFQ1195" s="92"/>
      <c r="BFR1195" s="90"/>
      <c r="BFS1195" s="91"/>
      <c r="BFT1195" s="92"/>
      <c r="BFU1195" s="92"/>
      <c r="BFV1195" s="90"/>
      <c r="BFW1195" s="91"/>
      <c r="BFX1195" s="92"/>
      <c r="BFY1195" s="92"/>
      <c r="BFZ1195" s="90"/>
      <c r="BGA1195" s="91"/>
      <c r="BGB1195" s="92"/>
      <c r="BGC1195" s="92"/>
      <c r="BGD1195" s="90"/>
      <c r="BGE1195" s="91"/>
      <c r="BGF1195" s="92"/>
      <c r="BGG1195" s="92"/>
      <c r="BGH1195" s="90"/>
      <c r="BGI1195" s="91"/>
      <c r="BGJ1195" s="92"/>
      <c r="BGK1195" s="92"/>
      <c r="BGL1195" s="90"/>
      <c r="BGM1195" s="91"/>
      <c r="BGN1195" s="92"/>
      <c r="BGO1195" s="92"/>
      <c r="BGP1195" s="90"/>
      <c r="BGQ1195" s="91"/>
      <c r="BGR1195" s="92"/>
      <c r="BGS1195" s="92"/>
      <c r="BGT1195" s="90"/>
      <c r="BGU1195" s="91"/>
      <c r="BGV1195" s="92"/>
      <c r="BGW1195" s="92"/>
      <c r="BGX1195" s="90"/>
      <c r="BGY1195" s="91"/>
      <c r="BGZ1195" s="92"/>
      <c r="BHA1195" s="92"/>
      <c r="BHB1195" s="90"/>
      <c r="BHC1195" s="91"/>
      <c r="BHD1195" s="92"/>
      <c r="BHE1195" s="92"/>
      <c r="BHF1195" s="90"/>
      <c r="BHG1195" s="91"/>
      <c r="BHH1195" s="92"/>
      <c r="BHI1195" s="92"/>
      <c r="BHJ1195" s="90"/>
      <c r="BHK1195" s="91"/>
      <c r="BHL1195" s="92"/>
      <c r="BHM1195" s="92"/>
      <c r="BHN1195" s="90"/>
      <c r="BHO1195" s="91"/>
      <c r="BHP1195" s="92"/>
      <c r="BHQ1195" s="92"/>
      <c r="BHR1195" s="90"/>
      <c r="BHS1195" s="91"/>
      <c r="BHT1195" s="92"/>
      <c r="BHU1195" s="92"/>
      <c r="BHV1195" s="90"/>
      <c r="BHW1195" s="91"/>
      <c r="BHX1195" s="92"/>
      <c r="BHY1195" s="92"/>
      <c r="BHZ1195" s="90"/>
      <c r="BIA1195" s="91"/>
      <c r="BIB1195" s="92"/>
      <c r="BIC1195" s="92"/>
      <c r="BID1195" s="90"/>
      <c r="BIE1195" s="91"/>
      <c r="BIF1195" s="92"/>
      <c r="BIG1195" s="92"/>
      <c r="BIH1195" s="90"/>
      <c r="BII1195" s="91"/>
      <c r="BIJ1195" s="92"/>
      <c r="BIK1195" s="92"/>
      <c r="BIL1195" s="90"/>
      <c r="BIM1195" s="91"/>
      <c r="BIN1195" s="92"/>
      <c r="BIO1195" s="92"/>
      <c r="BIP1195" s="90"/>
      <c r="BIQ1195" s="91"/>
      <c r="BIR1195" s="92"/>
      <c r="BIS1195" s="92"/>
      <c r="BIT1195" s="90"/>
      <c r="BIU1195" s="91"/>
      <c r="BIV1195" s="92"/>
      <c r="BIW1195" s="92"/>
      <c r="BIX1195" s="90"/>
      <c r="BIY1195" s="91"/>
      <c r="BIZ1195" s="92"/>
      <c r="BJA1195" s="92"/>
      <c r="BJB1195" s="90"/>
      <c r="BJC1195" s="91"/>
      <c r="BJD1195" s="92"/>
      <c r="BJE1195" s="92"/>
      <c r="BJF1195" s="90"/>
      <c r="BJG1195" s="91"/>
      <c r="BJH1195" s="92"/>
      <c r="BJI1195" s="92"/>
      <c r="BJJ1195" s="90"/>
      <c r="BJK1195" s="91"/>
      <c r="BJL1195" s="92"/>
      <c r="BJM1195" s="92"/>
      <c r="BJN1195" s="90"/>
      <c r="BJO1195" s="91"/>
      <c r="BJP1195" s="92"/>
      <c r="BJQ1195" s="92"/>
      <c r="BJR1195" s="90"/>
      <c r="BJS1195" s="91"/>
      <c r="BJT1195" s="92"/>
      <c r="BJU1195" s="92"/>
      <c r="BJV1195" s="90"/>
      <c r="BJW1195" s="91"/>
      <c r="BJX1195" s="92"/>
      <c r="BJY1195" s="92"/>
      <c r="BJZ1195" s="90"/>
      <c r="BKA1195" s="91"/>
      <c r="BKB1195" s="92"/>
      <c r="BKC1195" s="92"/>
      <c r="BKD1195" s="90"/>
      <c r="BKE1195" s="91"/>
      <c r="BKF1195" s="92"/>
      <c r="BKG1195" s="92"/>
      <c r="BKH1195" s="90"/>
      <c r="BKI1195" s="91"/>
      <c r="BKJ1195" s="92"/>
      <c r="BKK1195" s="92"/>
      <c r="BKL1195" s="90"/>
      <c r="BKM1195" s="91"/>
      <c r="BKN1195" s="92"/>
      <c r="BKO1195" s="92"/>
      <c r="BKP1195" s="90"/>
      <c r="BKQ1195" s="91"/>
      <c r="BKR1195" s="92"/>
      <c r="BKS1195" s="92"/>
      <c r="BKT1195" s="90"/>
      <c r="BKU1195" s="91"/>
      <c r="BKV1195" s="92"/>
      <c r="BKW1195" s="92"/>
      <c r="BKX1195" s="90"/>
      <c r="BKY1195" s="91"/>
      <c r="BKZ1195" s="92"/>
      <c r="BLA1195" s="92"/>
      <c r="BLB1195" s="90"/>
      <c r="BLC1195" s="91"/>
      <c r="BLD1195" s="92"/>
      <c r="BLE1195" s="92"/>
      <c r="BLF1195" s="90"/>
      <c r="BLG1195" s="91"/>
      <c r="BLH1195" s="92"/>
      <c r="BLI1195" s="92"/>
      <c r="BLJ1195" s="90"/>
      <c r="BLK1195" s="91"/>
      <c r="BLL1195" s="92"/>
      <c r="BLM1195" s="92"/>
      <c r="BLN1195" s="90"/>
      <c r="BLO1195" s="91"/>
      <c r="BLP1195" s="92"/>
      <c r="BLQ1195" s="92"/>
      <c r="BLR1195" s="90"/>
      <c r="BLS1195" s="91"/>
      <c r="BLT1195" s="92"/>
      <c r="BLU1195" s="92"/>
      <c r="BLV1195" s="90"/>
      <c r="BLW1195" s="91"/>
      <c r="BLX1195" s="92"/>
      <c r="BLY1195" s="92"/>
      <c r="BLZ1195" s="90"/>
      <c r="BMA1195" s="91"/>
      <c r="BMB1195" s="92"/>
      <c r="BMC1195" s="92"/>
      <c r="BMD1195" s="90"/>
      <c r="BME1195" s="91"/>
      <c r="BMF1195" s="92"/>
      <c r="BMG1195" s="92"/>
      <c r="BMH1195" s="90"/>
      <c r="BMI1195" s="91"/>
      <c r="BMJ1195" s="92"/>
      <c r="BMK1195" s="92"/>
      <c r="BML1195" s="90"/>
      <c r="BMM1195" s="91"/>
      <c r="BMN1195" s="92"/>
      <c r="BMO1195" s="92"/>
      <c r="BMP1195" s="90"/>
      <c r="BMQ1195" s="91"/>
      <c r="BMR1195" s="92"/>
      <c r="BMS1195" s="92"/>
      <c r="BMT1195" s="90"/>
      <c r="BMU1195" s="91"/>
      <c r="BMV1195" s="92"/>
      <c r="BMW1195" s="92"/>
      <c r="BMX1195" s="90"/>
      <c r="BMY1195" s="91"/>
      <c r="BMZ1195" s="92"/>
      <c r="BNA1195" s="92"/>
      <c r="BNB1195" s="90"/>
      <c r="BNC1195" s="91"/>
      <c r="BND1195" s="92"/>
      <c r="BNE1195" s="92"/>
      <c r="BNF1195" s="90"/>
      <c r="BNG1195" s="91"/>
      <c r="BNH1195" s="92"/>
      <c r="BNI1195" s="92"/>
      <c r="BNJ1195" s="90"/>
      <c r="BNK1195" s="91"/>
      <c r="BNL1195" s="92"/>
      <c r="BNM1195" s="92"/>
      <c r="BNN1195" s="90"/>
      <c r="BNO1195" s="91"/>
      <c r="BNP1195" s="92"/>
      <c r="BNQ1195" s="92"/>
      <c r="BNR1195" s="90"/>
      <c r="BNS1195" s="91"/>
      <c r="BNT1195" s="92"/>
      <c r="BNU1195" s="92"/>
      <c r="BNV1195" s="90"/>
      <c r="BNW1195" s="91"/>
      <c r="BNX1195" s="92"/>
      <c r="BNY1195" s="92"/>
      <c r="BNZ1195" s="90"/>
      <c r="BOA1195" s="91"/>
      <c r="BOB1195" s="92"/>
      <c r="BOC1195" s="92"/>
      <c r="BOD1195" s="90"/>
      <c r="BOE1195" s="91"/>
      <c r="BOF1195" s="92"/>
      <c r="BOG1195" s="92"/>
      <c r="BOH1195" s="90"/>
      <c r="BOI1195" s="91"/>
      <c r="BOJ1195" s="92"/>
      <c r="BOK1195" s="92"/>
      <c r="BOL1195" s="90"/>
      <c r="BOM1195" s="91"/>
      <c r="BON1195" s="92"/>
      <c r="BOO1195" s="92"/>
      <c r="BOP1195" s="90"/>
      <c r="BOQ1195" s="91"/>
      <c r="BOR1195" s="92"/>
      <c r="BOS1195" s="92"/>
      <c r="BOT1195" s="90"/>
      <c r="BOU1195" s="91"/>
      <c r="BOV1195" s="92"/>
      <c r="BOW1195" s="92"/>
      <c r="BOX1195" s="90"/>
      <c r="BOY1195" s="91"/>
      <c r="BOZ1195" s="92"/>
      <c r="BPA1195" s="92"/>
      <c r="BPB1195" s="90"/>
      <c r="BPC1195" s="91"/>
      <c r="BPD1195" s="92"/>
      <c r="BPE1195" s="92"/>
      <c r="BPF1195" s="90"/>
      <c r="BPG1195" s="91"/>
      <c r="BPH1195" s="92"/>
      <c r="BPI1195" s="92"/>
      <c r="BPJ1195" s="90"/>
      <c r="BPK1195" s="91"/>
      <c r="BPL1195" s="92"/>
      <c r="BPM1195" s="92"/>
      <c r="BPN1195" s="90"/>
      <c r="BPO1195" s="91"/>
      <c r="BPP1195" s="92"/>
      <c r="BPQ1195" s="92"/>
      <c r="BPR1195" s="90"/>
      <c r="BPS1195" s="91"/>
      <c r="BPT1195" s="92"/>
      <c r="BPU1195" s="92"/>
      <c r="BPV1195" s="90"/>
      <c r="BPW1195" s="91"/>
      <c r="BPX1195" s="92"/>
      <c r="BPY1195" s="92"/>
      <c r="BPZ1195" s="90"/>
      <c r="BQA1195" s="91"/>
      <c r="BQB1195" s="92"/>
      <c r="BQC1195" s="92"/>
      <c r="BQD1195" s="90"/>
      <c r="BQE1195" s="91"/>
      <c r="BQF1195" s="92"/>
      <c r="BQG1195" s="92"/>
      <c r="BQH1195" s="90"/>
      <c r="BQI1195" s="91"/>
      <c r="BQJ1195" s="92"/>
      <c r="BQK1195" s="92"/>
      <c r="BQL1195" s="90"/>
      <c r="BQM1195" s="91"/>
      <c r="BQN1195" s="92"/>
      <c r="BQO1195" s="92"/>
      <c r="BQP1195" s="90"/>
      <c r="BQQ1195" s="91"/>
      <c r="BQR1195" s="92"/>
      <c r="BQS1195" s="92"/>
      <c r="BQT1195" s="90"/>
      <c r="BQU1195" s="91"/>
      <c r="BQV1195" s="92"/>
      <c r="BQW1195" s="92"/>
      <c r="BQX1195" s="90"/>
      <c r="BQY1195" s="91"/>
      <c r="BQZ1195" s="92"/>
      <c r="BRA1195" s="92"/>
      <c r="BRB1195" s="90"/>
      <c r="BRC1195" s="91"/>
      <c r="BRD1195" s="92"/>
      <c r="BRE1195" s="92"/>
      <c r="BRF1195" s="90"/>
      <c r="BRG1195" s="91"/>
      <c r="BRH1195" s="92"/>
      <c r="BRI1195" s="92"/>
      <c r="BRJ1195" s="90"/>
      <c r="BRK1195" s="91"/>
      <c r="BRL1195" s="92"/>
      <c r="BRM1195" s="92"/>
      <c r="BRN1195" s="90"/>
      <c r="BRO1195" s="91"/>
      <c r="BRP1195" s="92"/>
      <c r="BRQ1195" s="92"/>
      <c r="BRR1195" s="90"/>
      <c r="BRS1195" s="91"/>
      <c r="BRT1195" s="92"/>
      <c r="BRU1195" s="92"/>
      <c r="BRV1195" s="90"/>
      <c r="BRW1195" s="91"/>
      <c r="BRX1195" s="92"/>
      <c r="BRY1195" s="92"/>
      <c r="BRZ1195" s="90"/>
      <c r="BSA1195" s="91"/>
      <c r="BSB1195" s="92"/>
      <c r="BSC1195" s="92"/>
      <c r="BSD1195" s="90"/>
      <c r="BSE1195" s="91"/>
      <c r="BSF1195" s="92"/>
      <c r="BSG1195" s="92"/>
      <c r="BSH1195" s="90"/>
      <c r="BSI1195" s="91"/>
      <c r="BSJ1195" s="92"/>
      <c r="BSK1195" s="92"/>
      <c r="BSL1195" s="90"/>
      <c r="BSM1195" s="91"/>
      <c r="BSN1195" s="92"/>
      <c r="BSO1195" s="92"/>
      <c r="BSP1195" s="90"/>
      <c r="BSQ1195" s="91"/>
      <c r="BSR1195" s="92"/>
      <c r="BSS1195" s="92"/>
      <c r="BST1195" s="90"/>
      <c r="BSU1195" s="91"/>
      <c r="BSV1195" s="92"/>
      <c r="BSW1195" s="92"/>
      <c r="BSX1195" s="90"/>
      <c r="BSY1195" s="91"/>
      <c r="BSZ1195" s="92"/>
      <c r="BTA1195" s="92"/>
      <c r="BTB1195" s="90"/>
      <c r="BTC1195" s="91"/>
      <c r="BTD1195" s="92"/>
      <c r="BTE1195" s="92"/>
      <c r="BTF1195" s="90"/>
      <c r="BTG1195" s="91"/>
      <c r="BTH1195" s="92"/>
      <c r="BTI1195" s="92"/>
      <c r="BTJ1195" s="90"/>
      <c r="BTK1195" s="91"/>
      <c r="BTL1195" s="92"/>
      <c r="BTM1195" s="92"/>
      <c r="BTN1195" s="90"/>
      <c r="BTO1195" s="91"/>
      <c r="BTP1195" s="92"/>
      <c r="BTQ1195" s="92"/>
      <c r="BTR1195" s="90"/>
      <c r="BTS1195" s="91"/>
      <c r="BTT1195" s="92"/>
      <c r="BTU1195" s="92"/>
      <c r="BTV1195" s="90"/>
      <c r="BTW1195" s="91"/>
      <c r="BTX1195" s="92"/>
      <c r="BTY1195" s="92"/>
      <c r="BTZ1195" s="90"/>
      <c r="BUA1195" s="91"/>
      <c r="BUB1195" s="92"/>
      <c r="BUC1195" s="92"/>
      <c r="BUD1195" s="90"/>
      <c r="BUE1195" s="91"/>
      <c r="BUF1195" s="92"/>
      <c r="BUG1195" s="92"/>
      <c r="BUH1195" s="90"/>
      <c r="BUI1195" s="91"/>
      <c r="BUJ1195" s="92"/>
      <c r="BUK1195" s="92"/>
      <c r="BUL1195" s="90"/>
      <c r="BUM1195" s="91"/>
      <c r="BUN1195" s="92"/>
      <c r="BUO1195" s="92"/>
      <c r="BUP1195" s="90"/>
      <c r="BUQ1195" s="91"/>
      <c r="BUR1195" s="92"/>
      <c r="BUS1195" s="92"/>
      <c r="BUT1195" s="90"/>
      <c r="BUU1195" s="91"/>
      <c r="BUV1195" s="92"/>
      <c r="BUW1195" s="92"/>
      <c r="BUX1195" s="90"/>
      <c r="BUY1195" s="91"/>
      <c r="BUZ1195" s="92"/>
      <c r="BVA1195" s="92"/>
      <c r="BVB1195" s="90"/>
      <c r="BVC1195" s="91"/>
      <c r="BVD1195" s="92"/>
      <c r="BVE1195" s="92"/>
      <c r="BVF1195" s="90"/>
      <c r="BVG1195" s="91"/>
      <c r="BVH1195" s="92"/>
      <c r="BVI1195" s="92"/>
      <c r="BVJ1195" s="90"/>
      <c r="BVK1195" s="91"/>
      <c r="BVL1195" s="92"/>
      <c r="BVM1195" s="92"/>
      <c r="BVN1195" s="90"/>
      <c r="BVO1195" s="91"/>
      <c r="BVP1195" s="92"/>
      <c r="BVQ1195" s="92"/>
      <c r="BVR1195" s="90"/>
      <c r="BVS1195" s="91"/>
      <c r="BVT1195" s="92"/>
      <c r="BVU1195" s="92"/>
      <c r="BVV1195" s="90"/>
      <c r="BVW1195" s="91"/>
      <c r="BVX1195" s="92"/>
      <c r="BVY1195" s="92"/>
      <c r="BVZ1195" s="90"/>
      <c r="BWA1195" s="91"/>
      <c r="BWB1195" s="92"/>
      <c r="BWC1195" s="92"/>
      <c r="BWD1195" s="90"/>
      <c r="BWE1195" s="91"/>
      <c r="BWF1195" s="92"/>
      <c r="BWG1195" s="92"/>
      <c r="BWH1195" s="90"/>
      <c r="BWI1195" s="91"/>
      <c r="BWJ1195" s="92"/>
      <c r="BWK1195" s="92"/>
      <c r="BWL1195" s="90"/>
      <c r="BWM1195" s="91"/>
      <c r="BWN1195" s="92"/>
      <c r="BWO1195" s="92"/>
      <c r="BWP1195" s="90"/>
      <c r="BWQ1195" s="91"/>
      <c r="BWR1195" s="92"/>
      <c r="BWS1195" s="92"/>
      <c r="BWT1195" s="90"/>
      <c r="BWU1195" s="91"/>
      <c r="BWV1195" s="92"/>
      <c r="BWW1195" s="92"/>
      <c r="BWX1195" s="90"/>
      <c r="BWY1195" s="91"/>
      <c r="BWZ1195" s="92"/>
      <c r="BXA1195" s="92"/>
      <c r="BXB1195" s="90"/>
      <c r="BXC1195" s="91"/>
      <c r="BXD1195" s="92"/>
      <c r="BXE1195" s="92"/>
      <c r="BXF1195" s="90"/>
      <c r="BXG1195" s="91"/>
      <c r="BXH1195" s="92"/>
      <c r="BXI1195" s="92"/>
      <c r="BXJ1195" s="90"/>
      <c r="BXK1195" s="91"/>
      <c r="BXL1195" s="92"/>
      <c r="BXM1195" s="92"/>
      <c r="BXN1195" s="90"/>
      <c r="BXO1195" s="91"/>
      <c r="BXP1195" s="92"/>
      <c r="BXQ1195" s="92"/>
      <c r="BXR1195" s="90"/>
      <c r="BXS1195" s="91"/>
      <c r="BXT1195" s="92"/>
      <c r="BXU1195" s="92"/>
      <c r="BXV1195" s="90"/>
      <c r="BXW1195" s="91"/>
      <c r="BXX1195" s="92"/>
      <c r="BXY1195" s="92"/>
      <c r="BXZ1195" s="90"/>
      <c r="BYA1195" s="91"/>
      <c r="BYB1195" s="92"/>
      <c r="BYC1195" s="92"/>
      <c r="BYD1195" s="90"/>
      <c r="BYE1195" s="91"/>
      <c r="BYF1195" s="92"/>
      <c r="BYG1195" s="92"/>
      <c r="BYH1195" s="90"/>
      <c r="BYI1195" s="91"/>
      <c r="BYJ1195" s="92"/>
      <c r="BYK1195" s="92"/>
      <c r="BYL1195" s="90"/>
      <c r="BYM1195" s="91"/>
      <c r="BYN1195" s="92"/>
      <c r="BYO1195" s="92"/>
      <c r="BYP1195" s="90"/>
      <c r="BYQ1195" s="91"/>
      <c r="BYR1195" s="92"/>
      <c r="BYS1195" s="92"/>
      <c r="BYT1195" s="90"/>
      <c r="BYU1195" s="91"/>
      <c r="BYV1195" s="92"/>
      <c r="BYW1195" s="92"/>
      <c r="BYX1195" s="90"/>
      <c r="BYY1195" s="91"/>
      <c r="BYZ1195" s="92"/>
      <c r="BZA1195" s="92"/>
      <c r="BZB1195" s="90"/>
      <c r="BZC1195" s="91"/>
      <c r="BZD1195" s="92"/>
      <c r="BZE1195" s="92"/>
      <c r="BZF1195" s="90"/>
      <c r="BZG1195" s="91"/>
      <c r="BZH1195" s="92"/>
      <c r="BZI1195" s="92"/>
      <c r="BZJ1195" s="90"/>
      <c r="BZK1195" s="91"/>
      <c r="BZL1195" s="92"/>
      <c r="BZM1195" s="92"/>
      <c r="BZN1195" s="90"/>
      <c r="BZO1195" s="91"/>
      <c r="BZP1195" s="92"/>
      <c r="BZQ1195" s="92"/>
      <c r="BZR1195" s="90"/>
      <c r="BZS1195" s="91"/>
      <c r="BZT1195" s="92"/>
      <c r="BZU1195" s="92"/>
      <c r="BZV1195" s="90"/>
      <c r="BZW1195" s="91"/>
      <c r="BZX1195" s="92"/>
      <c r="BZY1195" s="92"/>
      <c r="BZZ1195" s="90"/>
      <c r="CAA1195" s="91"/>
      <c r="CAB1195" s="92"/>
      <c r="CAC1195" s="92"/>
      <c r="CAD1195" s="90"/>
      <c r="CAE1195" s="91"/>
      <c r="CAF1195" s="92"/>
      <c r="CAG1195" s="92"/>
      <c r="CAH1195" s="90"/>
      <c r="CAI1195" s="91"/>
      <c r="CAJ1195" s="92"/>
      <c r="CAK1195" s="92"/>
      <c r="CAL1195" s="90"/>
      <c r="CAM1195" s="91"/>
      <c r="CAN1195" s="92"/>
      <c r="CAO1195" s="92"/>
      <c r="CAP1195" s="90"/>
      <c r="CAQ1195" s="91"/>
      <c r="CAR1195" s="92"/>
      <c r="CAS1195" s="92"/>
      <c r="CAT1195" s="90"/>
      <c r="CAU1195" s="91"/>
      <c r="CAV1195" s="92"/>
      <c r="CAW1195" s="92"/>
      <c r="CAX1195" s="90"/>
      <c r="CAY1195" s="91"/>
      <c r="CAZ1195" s="92"/>
      <c r="CBA1195" s="92"/>
      <c r="CBB1195" s="90"/>
      <c r="CBC1195" s="91"/>
      <c r="CBD1195" s="92"/>
      <c r="CBE1195" s="92"/>
      <c r="CBF1195" s="90"/>
      <c r="CBG1195" s="91"/>
      <c r="CBH1195" s="92"/>
      <c r="CBI1195" s="92"/>
      <c r="CBJ1195" s="90"/>
      <c r="CBK1195" s="91"/>
      <c r="CBL1195" s="92"/>
      <c r="CBM1195" s="92"/>
      <c r="CBN1195" s="90"/>
      <c r="CBO1195" s="91"/>
      <c r="CBP1195" s="92"/>
      <c r="CBQ1195" s="92"/>
      <c r="CBR1195" s="90"/>
      <c r="CBS1195" s="91"/>
      <c r="CBT1195" s="92"/>
      <c r="CBU1195" s="92"/>
      <c r="CBV1195" s="90"/>
      <c r="CBW1195" s="91"/>
      <c r="CBX1195" s="92"/>
      <c r="CBY1195" s="92"/>
      <c r="CBZ1195" s="90"/>
      <c r="CCA1195" s="91"/>
      <c r="CCB1195" s="92"/>
      <c r="CCC1195" s="92"/>
      <c r="CCD1195" s="90"/>
      <c r="CCE1195" s="91"/>
      <c r="CCF1195" s="92"/>
      <c r="CCG1195" s="92"/>
      <c r="CCH1195" s="90"/>
      <c r="CCI1195" s="91"/>
      <c r="CCJ1195" s="92"/>
      <c r="CCK1195" s="92"/>
      <c r="CCL1195" s="90"/>
      <c r="CCM1195" s="91"/>
      <c r="CCN1195" s="92"/>
      <c r="CCO1195" s="92"/>
      <c r="CCP1195" s="90"/>
      <c r="CCQ1195" s="91"/>
      <c r="CCR1195" s="92"/>
      <c r="CCS1195" s="92"/>
      <c r="CCT1195" s="90"/>
      <c r="CCU1195" s="91"/>
      <c r="CCV1195" s="92"/>
      <c r="CCW1195" s="92"/>
      <c r="CCX1195" s="90"/>
      <c r="CCY1195" s="91"/>
      <c r="CCZ1195" s="92"/>
      <c r="CDA1195" s="92"/>
      <c r="CDB1195" s="90"/>
      <c r="CDC1195" s="91"/>
      <c r="CDD1195" s="92"/>
      <c r="CDE1195" s="92"/>
      <c r="CDF1195" s="90"/>
      <c r="CDG1195" s="91"/>
      <c r="CDH1195" s="92"/>
      <c r="CDI1195" s="92"/>
      <c r="CDJ1195" s="90"/>
      <c r="CDK1195" s="91"/>
      <c r="CDL1195" s="92"/>
      <c r="CDM1195" s="92"/>
      <c r="CDN1195" s="90"/>
      <c r="CDO1195" s="91"/>
      <c r="CDP1195" s="92"/>
      <c r="CDQ1195" s="92"/>
      <c r="CDR1195" s="90"/>
      <c r="CDS1195" s="91"/>
      <c r="CDT1195" s="92"/>
      <c r="CDU1195" s="92"/>
      <c r="CDV1195" s="90"/>
      <c r="CDW1195" s="91"/>
      <c r="CDX1195" s="92"/>
      <c r="CDY1195" s="92"/>
      <c r="CDZ1195" s="90"/>
      <c r="CEA1195" s="91"/>
      <c r="CEB1195" s="92"/>
      <c r="CEC1195" s="92"/>
      <c r="CED1195" s="90"/>
      <c r="CEE1195" s="91"/>
      <c r="CEF1195" s="92"/>
      <c r="CEG1195" s="92"/>
      <c r="CEH1195" s="90"/>
      <c r="CEI1195" s="91"/>
      <c r="CEJ1195" s="92"/>
      <c r="CEK1195" s="92"/>
      <c r="CEL1195" s="90"/>
      <c r="CEM1195" s="91"/>
      <c r="CEN1195" s="92"/>
      <c r="CEO1195" s="92"/>
      <c r="CEP1195" s="90"/>
      <c r="CEQ1195" s="91"/>
      <c r="CER1195" s="92"/>
      <c r="CES1195" s="92"/>
      <c r="CET1195" s="90"/>
      <c r="CEU1195" s="91"/>
      <c r="CEV1195" s="92"/>
      <c r="CEW1195" s="92"/>
      <c r="CEX1195" s="90"/>
      <c r="CEY1195" s="91"/>
      <c r="CEZ1195" s="92"/>
      <c r="CFA1195" s="92"/>
      <c r="CFB1195" s="90"/>
      <c r="CFC1195" s="91"/>
      <c r="CFD1195" s="92"/>
      <c r="CFE1195" s="92"/>
      <c r="CFF1195" s="90"/>
      <c r="CFG1195" s="91"/>
      <c r="CFH1195" s="92"/>
      <c r="CFI1195" s="92"/>
      <c r="CFJ1195" s="90"/>
      <c r="CFK1195" s="91"/>
      <c r="CFL1195" s="92"/>
      <c r="CFM1195" s="92"/>
      <c r="CFN1195" s="90"/>
      <c r="CFO1195" s="91"/>
      <c r="CFP1195" s="92"/>
      <c r="CFQ1195" s="92"/>
      <c r="CFR1195" s="90"/>
      <c r="CFS1195" s="91"/>
      <c r="CFT1195" s="92"/>
      <c r="CFU1195" s="92"/>
      <c r="CFV1195" s="90"/>
      <c r="CFW1195" s="91"/>
      <c r="CFX1195" s="92"/>
      <c r="CFY1195" s="92"/>
      <c r="CFZ1195" s="90"/>
      <c r="CGA1195" s="91"/>
      <c r="CGB1195" s="92"/>
      <c r="CGC1195" s="92"/>
      <c r="CGD1195" s="90"/>
      <c r="CGE1195" s="91"/>
      <c r="CGF1195" s="92"/>
      <c r="CGG1195" s="92"/>
      <c r="CGH1195" s="90"/>
      <c r="CGI1195" s="91"/>
      <c r="CGJ1195" s="92"/>
      <c r="CGK1195" s="92"/>
      <c r="CGL1195" s="90"/>
      <c r="CGM1195" s="91"/>
      <c r="CGN1195" s="92"/>
      <c r="CGO1195" s="92"/>
      <c r="CGP1195" s="90"/>
      <c r="CGQ1195" s="91"/>
      <c r="CGR1195" s="92"/>
      <c r="CGS1195" s="92"/>
      <c r="CGT1195" s="90"/>
      <c r="CGU1195" s="91"/>
      <c r="CGV1195" s="92"/>
      <c r="CGW1195" s="92"/>
      <c r="CGX1195" s="90"/>
      <c r="CGY1195" s="91"/>
      <c r="CGZ1195" s="92"/>
      <c r="CHA1195" s="92"/>
      <c r="CHB1195" s="90"/>
      <c r="CHC1195" s="91"/>
      <c r="CHD1195" s="92"/>
      <c r="CHE1195" s="92"/>
      <c r="CHF1195" s="90"/>
      <c r="CHG1195" s="91"/>
      <c r="CHH1195" s="92"/>
      <c r="CHI1195" s="92"/>
      <c r="CHJ1195" s="90"/>
      <c r="CHK1195" s="91"/>
      <c r="CHL1195" s="92"/>
      <c r="CHM1195" s="92"/>
      <c r="CHN1195" s="90"/>
      <c r="CHO1195" s="91"/>
      <c r="CHP1195" s="92"/>
      <c r="CHQ1195" s="92"/>
      <c r="CHR1195" s="90"/>
      <c r="CHS1195" s="91"/>
      <c r="CHT1195" s="92"/>
      <c r="CHU1195" s="92"/>
      <c r="CHV1195" s="90"/>
      <c r="CHW1195" s="91"/>
      <c r="CHX1195" s="92"/>
      <c r="CHY1195" s="92"/>
      <c r="CHZ1195" s="90"/>
      <c r="CIA1195" s="91"/>
      <c r="CIB1195" s="92"/>
      <c r="CIC1195" s="92"/>
      <c r="CID1195" s="90"/>
      <c r="CIE1195" s="91"/>
      <c r="CIF1195" s="92"/>
      <c r="CIG1195" s="92"/>
      <c r="CIH1195" s="90"/>
      <c r="CII1195" s="91"/>
      <c r="CIJ1195" s="92"/>
      <c r="CIK1195" s="92"/>
      <c r="CIL1195" s="90"/>
      <c r="CIM1195" s="91"/>
      <c r="CIN1195" s="92"/>
      <c r="CIO1195" s="92"/>
      <c r="CIP1195" s="90"/>
      <c r="CIQ1195" s="91"/>
      <c r="CIR1195" s="92"/>
      <c r="CIS1195" s="92"/>
      <c r="CIT1195" s="90"/>
      <c r="CIU1195" s="91"/>
      <c r="CIV1195" s="92"/>
      <c r="CIW1195" s="92"/>
      <c r="CIX1195" s="90"/>
      <c r="CIY1195" s="91"/>
      <c r="CIZ1195" s="92"/>
      <c r="CJA1195" s="92"/>
      <c r="CJB1195" s="90"/>
      <c r="CJC1195" s="91"/>
      <c r="CJD1195" s="92"/>
      <c r="CJE1195" s="92"/>
      <c r="CJF1195" s="90"/>
      <c r="CJG1195" s="91"/>
      <c r="CJH1195" s="92"/>
      <c r="CJI1195" s="92"/>
      <c r="CJJ1195" s="90"/>
      <c r="CJK1195" s="91"/>
      <c r="CJL1195" s="92"/>
      <c r="CJM1195" s="92"/>
      <c r="CJN1195" s="90"/>
      <c r="CJO1195" s="91"/>
      <c r="CJP1195" s="92"/>
      <c r="CJQ1195" s="92"/>
      <c r="CJR1195" s="90"/>
      <c r="CJS1195" s="91"/>
      <c r="CJT1195" s="92"/>
      <c r="CJU1195" s="92"/>
      <c r="CJV1195" s="90"/>
      <c r="CJW1195" s="91"/>
      <c r="CJX1195" s="92"/>
      <c r="CJY1195" s="92"/>
      <c r="CJZ1195" s="90"/>
      <c r="CKA1195" s="91"/>
      <c r="CKB1195" s="92"/>
      <c r="CKC1195" s="92"/>
      <c r="CKD1195" s="90"/>
      <c r="CKE1195" s="91"/>
      <c r="CKF1195" s="92"/>
      <c r="CKG1195" s="92"/>
      <c r="CKH1195" s="90"/>
      <c r="CKI1195" s="91"/>
      <c r="CKJ1195" s="92"/>
      <c r="CKK1195" s="92"/>
      <c r="CKL1195" s="90"/>
      <c r="CKM1195" s="91"/>
      <c r="CKN1195" s="92"/>
      <c r="CKO1195" s="92"/>
      <c r="CKP1195" s="90"/>
      <c r="CKQ1195" s="91"/>
      <c r="CKR1195" s="92"/>
      <c r="CKS1195" s="92"/>
      <c r="CKT1195" s="90"/>
      <c r="CKU1195" s="91"/>
      <c r="CKV1195" s="92"/>
      <c r="CKW1195" s="92"/>
      <c r="CKX1195" s="90"/>
      <c r="CKY1195" s="91"/>
      <c r="CKZ1195" s="92"/>
      <c r="CLA1195" s="92"/>
      <c r="CLB1195" s="90"/>
      <c r="CLC1195" s="91"/>
      <c r="CLD1195" s="92"/>
      <c r="CLE1195" s="92"/>
      <c r="CLF1195" s="90"/>
      <c r="CLG1195" s="91"/>
      <c r="CLH1195" s="92"/>
      <c r="CLI1195" s="92"/>
      <c r="CLJ1195" s="90"/>
      <c r="CLK1195" s="91"/>
      <c r="CLL1195" s="92"/>
      <c r="CLM1195" s="92"/>
      <c r="CLN1195" s="90"/>
      <c r="CLO1195" s="91"/>
      <c r="CLP1195" s="92"/>
      <c r="CLQ1195" s="92"/>
      <c r="CLR1195" s="90"/>
      <c r="CLS1195" s="91"/>
      <c r="CLT1195" s="92"/>
      <c r="CLU1195" s="92"/>
      <c r="CLV1195" s="90"/>
      <c r="CLW1195" s="91"/>
      <c r="CLX1195" s="92"/>
      <c r="CLY1195" s="92"/>
      <c r="CLZ1195" s="90"/>
      <c r="CMA1195" s="91"/>
      <c r="CMB1195" s="92"/>
      <c r="CMC1195" s="92"/>
      <c r="CMD1195" s="90"/>
      <c r="CME1195" s="91"/>
      <c r="CMF1195" s="92"/>
      <c r="CMG1195" s="92"/>
      <c r="CMH1195" s="90"/>
      <c r="CMI1195" s="91"/>
      <c r="CMJ1195" s="92"/>
      <c r="CMK1195" s="92"/>
      <c r="CML1195" s="90"/>
      <c r="CMM1195" s="91"/>
      <c r="CMN1195" s="92"/>
      <c r="CMO1195" s="92"/>
      <c r="CMP1195" s="90"/>
      <c r="CMQ1195" s="91"/>
      <c r="CMR1195" s="92"/>
      <c r="CMS1195" s="92"/>
      <c r="CMT1195" s="90"/>
      <c r="CMU1195" s="91"/>
      <c r="CMV1195" s="92"/>
      <c r="CMW1195" s="92"/>
      <c r="CMX1195" s="90"/>
      <c r="CMY1195" s="91"/>
      <c r="CMZ1195" s="92"/>
      <c r="CNA1195" s="92"/>
      <c r="CNB1195" s="90"/>
      <c r="CNC1195" s="91"/>
      <c r="CND1195" s="92"/>
      <c r="CNE1195" s="92"/>
      <c r="CNF1195" s="90"/>
      <c r="CNG1195" s="91"/>
      <c r="CNH1195" s="92"/>
      <c r="CNI1195" s="92"/>
      <c r="CNJ1195" s="90"/>
      <c r="CNK1195" s="91"/>
      <c r="CNL1195" s="92"/>
      <c r="CNM1195" s="92"/>
      <c r="CNN1195" s="90"/>
      <c r="CNO1195" s="91"/>
      <c r="CNP1195" s="92"/>
      <c r="CNQ1195" s="92"/>
      <c r="CNR1195" s="90"/>
      <c r="CNS1195" s="91"/>
      <c r="CNT1195" s="92"/>
      <c r="CNU1195" s="92"/>
      <c r="CNV1195" s="90"/>
      <c r="CNW1195" s="91"/>
      <c r="CNX1195" s="92"/>
      <c r="CNY1195" s="92"/>
      <c r="CNZ1195" s="90"/>
      <c r="COA1195" s="91"/>
      <c r="COB1195" s="92"/>
      <c r="COC1195" s="92"/>
      <c r="COD1195" s="90"/>
      <c r="COE1195" s="91"/>
      <c r="COF1195" s="92"/>
      <c r="COG1195" s="92"/>
      <c r="COH1195" s="90"/>
      <c r="COI1195" s="91"/>
      <c r="COJ1195" s="92"/>
      <c r="COK1195" s="92"/>
      <c r="COL1195" s="90"/>
      <c r="COM1195" s="91"/>
      <c r="CON1195" s="92"/>
      <c r="COO1195" s="92"/>
      <c r="COP1195" s="90"/>
      <c r="COQ1195" s="91"/>
      <c r="COR1195" s="92"/>
      <c r="COS1195" s="92"/>
      <c r="COT1195" s="90"/>
      <c r="COU1195" s="91"/>
      <c r="COV1195" s="92"/>
      <c r="COW1195" s="92"/>
      <c r="COX1195" s="90"/>
      <c r="COY1195" s="91"/>
      <c r="COZ1195" s="92"/>
      <c r="CPA1195" s="92"/>
      <c r="CPB1195" s="90"/>
      <c r="CPC1195" s="91"/>
      <c r="CPD1195" s="92"/>
      <c r="CPE1195" s="92"/>
      <c r="CPF1195" s="90"/>
      <c r="CPG1195" s="91"/>
      <c r="CPH1195" s="92"/>
      <c r="CPI1195" s="92"/>
      <c r="CPJ1195" s="90"/>
      <c r="CPK1195" s="91"/>
      <c r="CPL1195" s="92"/>
      <c r="CPM1195" s="92"/>
      <c r="CPN1195" s="90"/>
      <c r="CPO1195" s="91"/>
      <c r="CPP1195" s="92"/>
      <c r="CPQ1195" s="92"/>
      <c r="CPR1195" s="90"/>
      <c r="CPS1195" s="91"/>
      <c r="CPT1195" s="92"/>
      <c r="CPU1195" s="92"/>
      <c r="CPV1195" s="90"/>
      <c r="CPW1195" s="91"/>
      <c r="CPX1195" s="92"/>
      <c r="CPY1195" s="92"/>
      <c r="CPZ1195" s="90"/>
      <c r="CQA1195" s="91"/>
      <c r="CQB1195" s="92"/>
      <c r="CQC1195" s="92"/>
      <c r="CQD1195" s="90"/>
      <c r="CQE1195" s="91"/>
      <c r="CQF1195" s="92"/>
      <c r="CQG1195" s="92"/>
      <c r="CQH1195" s="90"/>
      <c r="CQI1195" s="91"/>
      <c r="CQJ1195" s="92"/>
      <c r="CQK1195" s="92"/>
      <c r="CQL1195" s="90"/>
      <c r="CQM1195" s="91"/>
      <c r="CQN1195" s="92"/>
      <c r="CQO1195" s="92"/>
      <c r="CQP1195" s="90"/>
      <c r="CQQ1195" s="91"/>
      <c r="CQR1195" s="92"/>
      <c r="CQS1195" s="92"/>
      <c r="CQT1195" s="90"/>
      <c r="CQU1195" s="91"/>
      <c r="CQV1195" s="92"/>
      <c r="CQW1195" s="92"/>
      <c r="CQX1195" s="90"/>
      <c r="CQY1195" s="91"/>
      <c r="CQZ1195" s="92"/>
      <c r="CRA1195" s="92"/>
      <c r="CRB1195" s="90"/>
      <c r="CRC1195" s="91"/>
      <c r="CRD1195" s="92"/>
      <c r="CRE1195" s="92"/>
      <c r="CRF1195" s="90"/>
      <c r="CRG1195" s="91"/>
      <c r="CRH1195" s="92"/>
      <c r="CRI1195" s="92"/>
      <c r="CRJ1195" s="90"/>
      <c r="CRK1195" s="91"/>
      <c r="CRL1195" s="92"/>
      <c r="CRM1195" s="92"/>
      <c r="CRN1195" s="90"/>
      <c r="CRO1195" s="91"/>
      <c r="CRP1195" s="92"/>
      <c r="CRQ1195" s="92"/>
      <c r="CRR1195" s="90"/>
      <c r="CRS1195" s="91"/>
      <c r="CRT1195" s="92"/>
      <c r="CRU1195" s="92"/>
      <c r="CRV1195" s="90"/>
      <c r="CRW1195" s="91"/>
      <c r="CRX1195" s="92"/>
      <c r="CRY1195" s="92"/>
      <c r="CRZ1195" s="90"/>
      <c r="CSA1195" s="91"/>
      <c r="CSB1195" s="92"/>
      <c r="CSC1195" s="92"/>
      <c r="CSD1195" s="90"/>
      <c r="CSE1195" s="91"/>
      <c r="CSF1195" s="92"/>
      <c r="CSG1195" s="92"/>
      <c r="CSH1195" s="90"/>
      <c r="CSI1195" s="91"/>
      <c r="CSJ1195" s="92"/>
      <c r="CSK1195" s="92"/>
      <c r="CSL1195" s="90"/>
      <c r="CSM1195" s="91"/>
      <c r="CSN1195" s="92"/>
      <c r="CSO1195" s="92"/>
      <c r="CSP1195" s="90"/>
      <c r="CSQ1195" s="91"/>
      <c r="CSR1195" s="92"/>
      <c r="CSS1195" s="92"/>
      <c r="CST1195" s="90"/>
      <c r="CSU1195" s="91"/>
      <c r="CSV1195" s="92"/>
      <c r="CSW1195" s="92"/>
      <c r="CSX1195" s="90"/>
      <c r="CSY1195" s="91"/>
      <c r="CSZ1195" s="92"/>
      <c r="CTA1195" s="92"/>
      <c r="CTB1195" s="90"/>
      <c r="CTC1195" s="91"/>
      <c r="CTD1195" s="92"/>
      <c r="CTE1195" s="92"/>
      <c r="CTF1195" s="90"/>
      <c r="CTG1195" s="91"/>
      <c r="CTH1195" s="92"/>
      <c r="CTI1195" s="92"/>
      <c r="CTJ1195" s="90"/>
      <c r="CTK1195" s="91"/>
      <c r="CTL1195" s="92"/>
      <c r="CTM1195" s="92"/>
      <c r="CTN1195" s="90"/>
      <c r="CTO1195" s="91"/>
      <c r="CTP1195" s="92"/>
      <c r="CTQ1195" s="92"/>
      <c r="CTR1195" s="90"/>
      <c r="CTS1195" s="91"/>
      <c r="CTT1195" s="92"/>
      <c r="CTU1195" s="92"/>
      <c r="CTV1195" s="90"/>
      <c r="CTW1195" s="91"/>
      <c r="CTX1195" s="92"/>
      <c r="CTY1195" s="92"/>
      <c r="CTZ1195" s="90"/>
      <c r="CUA1195" s="91"/>
      <c r="CUB1195" s="92"/>
      <c r="CUC1195" s="92"/>
      <c r="CUD1195" s="90"/>
      <c r="CUE1195" s="91"/>
      <c r="CUF1195" s="92"/>
      <c r="CUG1195" s="92"/>
      <c r="CUH1195" s="90"/>
      <c r="CUI1195" s="91"/>
      <c r="CUJ1195" s="92"/>
      <c r="CUK1195" s="92"/>
      <c r="CUL1195" s="90"/>
      <c r="CUM1195" s="91"/>
      <c r="CUN1195" s="92"/>
      <c r="CUO1195" s="92"/>
      <c r="CUP1195" s="90"/>
      <c r="CUQ1195" s="91"/>
      <c r="CUR1195" s="92"/>
      <c r="CUS1195" s="92"/>
      <c r="CUT1195" s="90"/>
      <c r="CUU1195" s="91"/>
      <c r="CUV1195" s="92"/>
      <c r="CUW1195" s="92"/>
      <c r="CUX1195" s="90"/>
      <c r="CUY1195" s="91"/>
      <c r="CUZ1195" s="92"/>
      <c r="CVA1195" s="92"/>
      <c r="CVB1195" s="90"/>
      <c r="CVC1195" s="91"/>
      <c r="CVD1195" s="92"/>
      <c r="CVE1195" s="92"/>
      <c r="CVF1195" s="90"/>
      <c r="CVG1195" s="91"/>
      <c r="CVH1195" s="92"/>
      <c r="CVI1195" s="92"/>
      <c r="CVJ1195" s="90"/>
      <c r="CVK1195" s="91"/>
      <c r="CVL1195" s="92"/>
      <c r="CVM1195" s="92"/>
      <c r="CVN1195" s="90"/>
      <c r="CVO1195" s="91"/>
      <c r="CVP1195" s="92"/>
      <c r="CVQ1195" s="92"/>
      <c r="CVR1195" s="90"/>
      <c r="CVS1195" s="91"/>
      <c r="CVT1195" s="92"/>
      <c r="CVU1195" s="92"/>
      <c r="CVV1195" s="90"/>
      <c r="CVW1195" s="91"/>
      <c r="CVX1195" s="92"/>
      <c r="CVY1195" s="92"/>
      <c r="CVZ1195" s="90"/>
      <c r="CWA1195" s="91"/>
      <c r="CWB1195" s="92"/>
      <c r="CWC1195" s="92"/>
      <c r="CWD1195" s="90"/>
      <c r="CWE1195" s="91"/>
      <c r="CWF1195" s="92"/>
      <c r="CWG1195" s="92"/>
      <c r="CWH1195" s="90"/>
      <c r="CWI1195" s="91"/>
      <c r="CWJ1195" s="92"/>
      <c r="CWK1195" s="92"/>
      <c r="CWL1195" s="90"/>
      <c r="CWM1195" s="91"/>
      <c r="CWN1195" s="92"/>
      <c r="CWO1195" s="92"/>
      <c r="CWP1195" s="90"/>
      <c r="CWQ1195" s="91"/>
      <c r="CWR1195" s="92"/>
      <c r="CWS1195" s="92"/>
      <c r="CWT1195" s="90"/>
      <c r="CWU1195" s="91"/>
      <c r="CWV1195" s="92"/>
      <c r="CWW1195" s="92"/>
      <c r="CWX1195" s="90"/>
      <c r="CWY1195" s="91"/>
      <c r="CWZ1195" s="92"/>
      <c r="CXA1195" s="92"/>
      <c r="CXB1195" s="90"/>
      <c r="CXC1195" s="91"/>
      <c r="CXD1195" s="92"/>
      <c r="CXE1195" s="92"/>
      <c r="CXF1195" s="90"/>
      <c r="CXG1195" s="91"/>
      <c r="CXH1195" s="92"/>
      <c r="CXI1195" s="92"/>
      <c r="CXJ1195" s="90"/>
      <c r="CXK1195" s="91"/>
      <c r="CXL1195" s="92"/>
      <c r="CXM1195" s="92"/>
      <c r="CXN1195" s="90"/>
      <c r="CXO1195" s="91"/>
      <c r="CXP1195" s="92"/>
      <c r="CXQ1195" s="92"/>
      <c r="CXR1195" s="90"/>
      <c r="CXS1195" s="91"/>
      <c r="CXT1195" s="92"/>
      <c r="CXU1195" s="92"/>
      <c r="CXV1195" s="90"/>
      <c r="CXW1195" s="91"/>
      <c r="CXX1195" s="92"/>
      <c r="CXY1195" s="92"/>
      <c r="CXZ1195" s="90"/>
      <c r="CYA1195" s="91"/>
      <c r="CYB1195" s="92"/>
      <c r="CYC1195" s="92"/>
      <c r="CYD1195" s="90"/>
      <c r="CYE1195" s="91"/>
      <c r="CYF1195" s="92"/>
      <c r="CYG1195" s="92"/>
      <c r="CYH1195" s="90"/>
      <c r="CYI1195" s="91"/>
      <c r="CYJ1195" s="92"/>
      <c r="CYK1195" s="92"/>
      <c r="CYL1195" s="90"/>
      <c r="CYM1195" s="91"/>
      <c r="CYN1195" s="92"/>
      <c r="CYO1195" s="92"/>
      <c r="CYP1195" s="90"/>
      <c r="CYQ1195" s="91"/>
      <c r="CYR1195" s="92"/>
      <c r="CYS1195" s="92"/>
      <c r="CYT1195" s="90"/>
      <c r="CYU1195" s="91"/>
      <c r="CYV1195" s="92"/>
      <c r="CYW1195" s="92"/>
      <c r="CYX1195" s="90"/>
      <c r="CYY1195" s="91"/>
      <c r="CYZ1195" s="92"/>
      <c r="CZA1195" s="92"/>
      <c r="CZB1195" s="90"/>
      <c r="CZC1195" s="91"/>
      <c r="CZD1195" s="92"/>
      <c r="CZE1195" s="92"/>
      <c r="CZF1195" s="90"/>
      <c r="CZG1195" s="91"/>
      <c r="CZH1195" s="92"/>
      <c r="CZI1195" s="92"/>
      <c r="CZJ1195" s="90"/>
      <c r="CZK1195" s="91"/>
      <c r="CZL1195" s="92"/>
      <c r="CZM1195" s="92"/>
      <c r="CZN1195" s="90"/>
      <c r="CZO1195" s="91"/>
      <c r="CZP1195" s="92"/>
      <c r="CZQ1195" s="92"/>
      <c r="CZR1195" s="90"/>
      <c r="CZS1195" s="91"/>
      <c r="CZT1195" s="92"/>
      <c r="CZU1195" s="92"/>
      <c r="CZV1195" s="90"/>
      <c r="CZW1195" s="91"/>
      <c r="CZX1195" s="92"/>
      <c r="CZY1195" s="92"/>
      <c r="CZZ1195" s="90"/>
      <c r="DAA1195" s="91"/>
      <c r="DAB1195" s="92"/>
      <c r="DAC1195" s="92"/>
      <c r="DAD1195" s="90"/>
      <c r="DAE1195" s="91"/>
      <c r="DAF1195" s="92"/>
      <c r="DAG1195" s="92"/>
      <c r="DAH1195" s="90"/>
      <c r="DAI1195" s="91"/>
      <c r="DAJ1195" s="92"/>
      <c r="DAK1195" s="92"/>
      <c r="DAL1195" s="90"/>
      <c r="DAM1195" s="91"/>
      <c r="DAN1195" s="92"/>
      <c r="DAO1195" s="92"/>
      <c r="DAP1195" s="90"/>
      <c r="DAQ1195" s="91"/>
      <c r="DAR1195" s="92"/>
      <c r="DAS1195" s="92"/>
      <c r="DAT1195" s="90"/>
      <c r="DAU1195" s="91"/>
      <c r="DAV1195" s="92"/>
      <c r="DAW1195" s="92"/>
      <c r="DAX1195" s="90"/>
      <c r="DAY1195" s="91"/>
      <c r="DAZ1195" s="92"/>
      <c r="DBA1195" s="92"/>
      <c r="DBB1195" s="90"/>
      <c r="DBC1195" s="91"/>
      <c r="DBD1195" s="92"/>
      <c r="DBE1195" s="92"/>
      <c r="DBF1195" s="90"/>
      <c r="DBG1195" s="91"/>
      <c r="DBH1195" s="92"/>
      <c r="DBI1195" s="92"/>
      <c r="DBJ1195" s="90"/>
      <c r="DBK1195" s="91"/>
      <c r="DBL1195" s="92"/>
      <c r="DBM1195" s="92"/>
      <c r="DBN1195" s="90"/>
      <c r="DBO1195" s="91"/>
      <c r="DBP1195" s="92"/>
      <c r="DBQ1195" s="92"/>
      <c r="DBR1195" s="90"/>
      <c r="DBS1195" s="91"/>
      <c r="DBT1195" s="92"/>
      <c r="DBU1195" s="92"/>
      <c r="DBV1195" s="90"/>
      <c r="DBW1195" s="91"/>
      <c r="DBX1195" s="92"/>
      <c r="DBY1195" s="92"/>
      <c r="DBZ1195" s="90"/>
      <c r="DCA1195" s="91"/>
      <c r="DCB1195" s="92"/>
      <c r="DCC1195" s="92"/>
      <c r="DCD1195" s="90"/>
      <c r="DCE1195" s="91"/>
      <c r="DCF1195" s="92"/>
      <c r="DCG1195" s="92"/>
      <c r="DCH1195" s="90"/>
      <c r="DCI1195" s="91"/>
      <c r="DCJ1195" s="92"/>
      <c r="DCK1195" s="92"/>
      <c r="DCL1195" s="90"/>
      <c r="DCM1195" s="91"/>
      <c r="DCN1195" s="92"/>
      <c r="DCO1195" s="92"/>
      <c r="DCP1195" s="90"/>
      <c r="DCQ1195" s="91"/>
      <c r="DCR1195" s="92"/>
      <c r="DCS1195" s="92"/>
      <c r="DCT1195" s="90"/>
      <c r="DCU1195" s="91"/>
      <c r="DCV1195" s="92"/>
      <c r="DCW1195" s="92"/>
      <c r="DCX1195" s="90"/>
      <c r="DCY1195" s="91"/>
      <c r="DCZ1195" s="92"/>
      <c r="DDA1195" s="92"/>
      <c r="DDB1195" s="90"/>
      <c r="DDC1195" s="91"/>
      <c r="DDD1195" s="92"/>
      <c r="DDE1195" s="92"/>
      <c r="DDF1195" s="90"/>
      <c r="DDG1195" s="91"/>
      <c r="DDH1195" s="92"/>
      <c r="DDI1195" s="92"/>
      <c r="DDJ1195" s="90"/>
      <c r="DDK1195" s="91"/>
      <c r="DDL1195" s="92"/>
      <c r="DDM1195" s="92"/>
      <c r="DDN1195" s="90"/>
      <c r="DDO1195" s="91"/>
      <c r="DDP1195" s="92"/>
      <c r="DDQ1195" s="92"/>
      <c r="DDR1195" s="90"/>
      <c r="DDS1195" s="91"/>
      <c r="DDT1195" s="92"/>
      <c r="DDU1195" s="92"/>
      <c r="DDV1195" s="90"/>
      <c r="DDW1195" s="91"/>
      <c r="DDX1195" s="92"/>
      <c r="DDY1195" s="92"/>
      <c r="DDZ1195" s="90"/>
      <c r="DEA1195" s="91"/>
      <c r="DEB1195" s="92"/>
      <c r="DEC1195" s="92"/>
      <c r="DED1195" s="90"/>
      <c r="DEE1195" s="91"/>
      <c r="DEF1195" s="92"/>
      <c r="DEG1195" s="92"/>
      <c r="DEH1195" s="90"/>
      <c r="DEI1195" s="91"/>
      <c r="DEJ1195" s="92"/>
      <c r="DEK1195" s="92"/>
      <c r="DEL1195" s="90"/>
      <c r="DEM1195" s="91"/>
      <c r="DEN1195" s="92"/>
      <c r="DEO1195" s="92"/>
      <c r="DEP1195" s="90"/>
      <c r="DEQ1195" s="91"/>
      <c r="DER1195" s="92"/>
      <c r="DES1195" s="92"/>
      <c r="DET1195" s="90"/>
      <c r="DEU1195" s="91"/>
      <c r="DEV1195" s="92"/>
      <c r="DEW1195" s="92"/>
      <c r="DEX1195" s="90"/>
      <c r="DEY1195" s="91"/>
      <c r="DEZ1195" s="92"/>
      <c r="DFA1195" s="92"/>
      <c r="DFB1195" s="90"/>
      <c r="DFC1195" s="91"/>
      <c r="DFD1195" s="92"/>
      <c r="DFE1195" s="92"/>
      <c r="DFF1195" s="90"/>
      <c r="DFG1195" s="91"/>
      <c r="DFH1195" s="92"/>
      <c r="DFI1195" s="92"/>
      <c r="DFJ1195" s="90"/>
      <c r="DFK1195" s="91"/>
      <c r="DFL1195" s="92"/>
      <c r="DFM1195" s="92"/>
      <c r="DFN1195" s="90"/>
      <c r="DFO1195" s="91"/>
      <c r="DFP1195" s="92"/>
      <c r="DFQ1195" s="92"/>
      <c r="DFR1195" s="90"/>
      <c r="DFS1195" s="91"/>
      <c r="DFT1195" s="92"/>
      <c r="DFU1195" s="92"/>
      <c r="DFV1195" s="90"/>
      <c r="DFW1195" s="91"/>
      <c r="DFX1195" s="92"/>
      <c r="DFY1195" s="92"/>
      <c r="DFZ1195" s="90"/>
      <c r="DGA1195" s="91"/>
      <c r="DGB1195" s="92"/>
      <c r="DGC1195" s="92"/>
      <c r="DGD1195" s="90"/>
      <c r="DGE1195" s="91"/>
      <c r="DGF1195" s="92"/>
      <c r="DGG1195" s="92"/>
      <c r="DGH1195" s="90"/>
      <c r="DGI1195" s="91"/>
      <c r="DGJ1195" s="92"/>
      <c r="DGK1195" s="92"/>
      <c r="DGL1195" s="90"/>
      <c r="DGM1195" s="91"/>
      <c r="DGN1195" s="92"/>
      <c r="DGO1195" s="92"/>
      <c r="DGP1195" s="90"/>
      <c r="DGQ1195" s="91"/>
      <c r="DGR1195" s="92"/>
      <c r="DGS1195" s="92"/>
      <c r="DGT1195" s="90"/>
      <c r="DGU1195" s="91"/>
      <c r="DGV1195" s="92"/>
      <c r="DGW1195" s="92"/>
      <c r="DGX1195" s="90"/>
      <c r="DGY1195" s="91"/>
      <c r="DGZ1195" s="92"/>
      <c r="DHA1195" s="92"/>
      <c r="DHB1195" s="90"/>
      <c r="DHC1195" s="91"/>
      <c r="DHD1195" s="92"/>
      <c r="DHE1195" s="92"/>
      <c r="DHF1195" s="90"/>
      <c r="DHG1195" s="91"/>
      <c r="DHH1195" s="92"/>
      <c r="DHI1195" s="92"/>
      <c r="DHJ1195" s="90"/>
      <c r="DHK1195" s="91"/>
      <c r="DHL1195" s="92"/>
      <c r="DHM1195" s="92"/>
      <c r="DHN1195" s="90"/>
      <c r="DHO1195" s="91"/>
      <c r="DHP1195" s="92"/>
      <c r="DHQ1195" s="92"/>
      <c r="DHR1195" s="90"/>
      <c r="DHS1195" s="91"/>
      <c r="DHT1195" s="92"/>
      <c r="DHU1195" s="92"/>
      <c r="DHV1195" s="90"/>
      <c r="DHW1195" s="91"/>
      <c r="DHX1195" s="92"/>
      <c r="DHY1195" s="92"/>
      <c r="DHZ1195" s="90"/>
      <c r="DIA1195" s="91"/>
      <c r="DIB1195" s="92"/>
      <c r="DIC1195" s="92"/>
      <c r="DID1195" s="90"/>
      <c r="DIE1195" s="91"/>
      <c r="DIF1195" s="92"/>
      <c r="DIG1195" s="92"/>
      <c r="DIH1195" s="90"/>
      <c r="DII1195" s="91"/>
      <c r="DIJ1195" s="92"/>
      <c r="DIK1195" s="92"/>
      <c r="DIL1195" s="90"/>
      <c r="DIM1195" s="91"/>
      <c r="DIN1195" s="92"/>
      <c r="DIO1195" s="92"/>
      <c r="DIP1195" s="90"/>
      <c r="DIQ1195" s="91"/>
      <c r="DIR1195" s="92"/>
      <c r="DIS1195" s="92"/>
      <c r="DIT1195" s="90"/>
      <c r="DIU1195" s="91"/>
      <c r="DIV1195" s="92"/>
      <c r="DIW1195" s="92"/>
      <c r="DIX1195" s="90"/>
      <c r="DIY1195" s="91"/>
      <c r="DIZ1195" s="92"/>
      <c r="DJA1195" s="92"/>
      <c r="DJB1195" s="90"/>
      <c r="DJC1195" s="91"/>
      <c r="DJD1195" s="92"/>
      <c r="DJE1195" s="92"/>
      <c r="DJF1195" s="90"/>
      <c r="DJG1195" s="91"/>
      <c r="DJH1195" s="92"/>
      <c r="DJI1195" s="92"/>
      <c r="DJJ1195" s="90"/>
      <c r="DJK1195" s="91"/>
      <c r="DJL1195" s="92"/>
      <c r="DJM1195" s="92"/>
      <c r="DJN1195" s="90"/>
      <c r="DJO1195" s="91"/>
      <c r="DJP1195" s="92"/>
      <c r="DJQ1195" s="92"/>
      <c r="DJR1195" s="90"/>
      <c r="DJS1195" s="91"/>
      <c r="DJT1195" s="92"/>
      <c r="DJU1195" s="92"/>
      <c r="DJV1195" s="90"/>
      <c r="DJW1195" s="91"/>
      <c r="DJX1195" s="92"/>
      <c r="DJY1195" s="92"/>
      <c r="DJZ1195" s="90"/>
      <c r="DKA1195" s="91"/>
      <c r="DKB1195" s="92"/>
      <c r="DKC1195" s="92"/>
      <c r="DKD1195" s="90"/>
      <c r="DKE1195" s="91"/>
      <c r="DKF1195" s="92"/>
      <c r="DKG1195" s="92"/>
      <c r="DKH1195" s="90"/>
      <c r="DKI1195" s="91"/>
      <c r="DKJ1195" s="92"/>
      <c r="DKK1195" s="92"/>
      <c r="DKL1195" s="90"/>
      <c r="DKM1195" s="91"/>
      <c r="DKN1195" s="92"/>
      <c r="DKO1195" s="92"/>
      <c r="DKP1195" s="90"/>
      <c r="DKQ1195" s="91"/>
      <c r="DKR1195" s="92"/>
      <c r="DKS1195" s="92"/>
      <c r="DKT1195" s="90"/>
      <c r="DKU1195" s="91"/>
      <c r="DKV1195" s="92"/>
      <c r="DKW1195" s="92"/>
      <c r="DKX1195" s="90"/>
      <c r="DKY1195" s="91"/>
      <c r="DKZ1195" s="92"/>
      <c r="DLA1195" s="92"/>
      <c r="DLB1195" s="90"/>
      <c r="DLC1195" s="91"/>
      <c r="DLD1195" s="92"/>
      <c r="DLE1195" s="92"/>
      <c r="DLF1195" s="90"/>
      <c r="DLG1195" s="91"/>
      <c r="DLH1195" s="92"/>
      <c r="DLI1195" s="92"/>
      <c r="DLJ1195" s="90"/>
      <c r="DLK1195" s="91"/>
      <c r="DLL1195" s="92"/>
      <c r="DLM1195" s="92"/>
      <c r="DLN1195" s="90"/>
      <c r="DLO1195" s="91"/>
      <c r="DLP1195" s="92"/>
      <c r="DLQ1195" s="92"/>
      <c r="DLR1195" s="90"/>
      <c r="DLS1195" s="91"/>
      <c r="DLT1195" s="92"/>
      <c r="DLU1195" s="92"/>
      <c r="DLV1195" s="90"/>
      <c r="DLW1195" s="91"/>
      <c r="DLX1195" s="92"/>
      <c r="DLY1195" s="92"/>
      <c r="DLZ1195" s="90"/>
      <c r="DMA1195" s="91"/>
      <c r="DMB1195" s="92"/>
      <c r="DMC1195" s="92"/>
      <c r="DMD1195" s="90"/>
      <c r="DME1195" s="91"/>
      <c r="DMF1195" s="92"/>
      <c r="DMG1195" s="92"/>
      <c r="DMH1195" s="90"/>
      <c r="DMI1195" s="91"/>
      <c r="DMJ1195" s="92"/>
      <c r="DMK1195" s="92"/>
      <c r="DML1195" s="90"/>
      <c r="DMM1195" s="91"/>
      <c r="DMN1195" s="92"/>
      <c r="DMO1195" s="92"/>
      <c r="DMP1195" s="90"/>
      <c r="DMQ1195" s="91"/>
      <c r="DMR1195" s="92"/>
      <c r="DMS1195" s="92"/>
      <c r="DMT1195" s="90"/>
      <c r="DMU1195" s="91"/>
      <c r="DMV1195" s="92"/>
      <c r="DMW1195" s="92"/>
      <c r="DMX1195" s="90"/>
      <c r="DMY1195" s="91"/>
      <c r="DMZ1195" s="92"/>
      <c r="DNA1195" s="92"/>
      <c r="DNB1195" s="90"/>
      <c r="DNC1195" s="91"/>
      <c r="DND1195" s="92"/>
      <c r="DNE1195" s="92"/>
      <c r="DNF1195" s="90"/>
      <c r="DNG1195" s="91"/>
      <c r="DNH1195" s="92"/>
      <c r="DNI1195" s="92"/>
      <c r="DNJ1195" s="90"/>
      <c r="DNK1195" s="91"/>
      <c r="DNL1195" s="92"/>
      <c r="DNM1195" s="92"/>
      <c r="DNN1195" s="90"/>
      <c r="DNO1195" s="91"/>
      <c r="DNP1195" s="92"/>
      <c r="DNQ1195" s="92"/>
      <c r="DNR1195" s="90"/>
      <c r="DNS1195" s="91"/>
      <c r="DNT1195" s="92"/>
      <c r="DNU1195" s="92"/>
      <c r="DNV1195" s="90"/>
      <c r="DNW1195" s="91"/>
      <c r="DNX1195" s="92"/>
      <c r="DNY1195" s="92"/>
      <c r="DNZ1195" s="90"/>
      <c r="DOA1195" s="91"/>
      <c r="DOB1195" s="92"/>
      <c r="DOC1195" s="92"/>
      <c r="DOD1195" s="90"/>
      <c r="DOE1195" s="91"/>
      <c r="DOF1195" s="92"/>
      <c r="DOG1195" s="92"/>
      <c r="DOH1195" s="90"/>
      <c r="DOI1195" s="91"/>
      <c r="DOJ1195" s="92"/>
      <c r="DOK1195" s="92"/>
      <c r="DOL1195" s="90"/>
      <c r="DOM1195" s="91"/>
      <c r="DON1195" s="92"/>
      <c r="DOO1195" s="92"/>
      <c r="DOP1195" s="90"/>
      <c r="DOQ1195" s="91"/>
      <c r="DOR1195" s="92"/>
      <c r="DOS1195" s="92"/>
      <c r="DOT1195" s="90"/>
      <c r="DOU1195" s="91"/>
      <c r="DOV1195" s="92"/>
      <c r="DOW1195" s="92"/>
      <c r="DOX1195" s="90"/>
      <c r="DOY1195" s="91"/>
      <c r="DOZ1195" s="92"/>
      <c r="DPA1195" s="92"/>
      <c r="DPB1195" s="90"/>
      <c r="DPC1195" s="91"/>
      <c r="DPD1195" s="92"/>
      <c r="DPE1195" s="92"/>
      <c r="DPF1195" s="90"/>
      <c r="DPG1195" s="91"/>
      <c r="DPH1195" s="92"/>
      <c r="DPI1195" s="92"/>
      <c r="DPJ1195" s="90"/>
      <c r="DPK1195" s="91"/>
      <c r="DPL1195" s="92"/>
      <c r="DPM1195" s="92"/>
      <c r="DPN1195" s="90"/>
      <c r="DPO1195" s="91"/>
      <c r="DPP1195" s="92"/>
      <c r="DPQ1195" s="92"/>
      <c r="DPR1195" s="90"/>
      <c r="DPS1195" s="91"/>
      <c r="DPT1195" s="92"/>
      <c r="DPU1195" s="92"/>
      <c r="DPV1195" s="90"/>
      <c r="DPW1195" s="91"/>
      <c r="DPX1195" s="92"/>
      <c r="DPY1195" s="92"/>
      <c r="DPZ1195" s="90"/>
      <c r="DQA1195" s="91"/>
      <c r="DQB1195" s="92"/>
      <c r="DQC1195" s="92"/>
      <c r="DQD1195" s="90"/>
      <c r="DQE1195" s="91"/>
      <c r="DQF1195" s="92"/>
      <c r="DQG1195" s="92"/>
      <c r="DQH1195" s="90"/>
      <c r="DQI1195" s="91"/>
      <c r="DQJ1195" s="92"/>
      <c r="DQK1195" s="92"/>
      <c r="DQL1195" s="90"/>
      <c r="DQM1195" s="91"/>
      <c r="DQN1195" s="92"/>
      <c r="DQO1195" s="92"/>
      <c r="DQP1195" s="90"/>
      <c r="DQQ1195" s="91"/>
      <c r="DQR1195" s="92"/>
      <c r="DQS1195" s="92"/>
      <c r="DQT1195" s="90"/>
      <c r="DQU1195" s="91"/>
      <c r="DQV1195" s="92"/>
      <c r="DQW1195" s="92"/>
      <c r="DQX1195" s="90"/>
      <c r="DQY1195" s="91"/>
      <c r="DQZ1195" s="92"/>
      <c r="DRA1195" s="92"/>
      <c r="DRB1195" s="90"/>
      <c r="DRC1195" s="91"/>
      <c r="DRD1195" s="92"/>
      <c r="DRE1195" s="92"/>
      <c r="DRF1195" s="90"/>
      <c r="DRG1195" s="91"/>
      <c r="DRH1195" s="92"/>
      <c r="DRI1195" s="92"/>
      <c r="DRJ1195" s="90"/>
      <c r="DRK1195" s="91"/>
      <c r="DRL1195" s="92"/>
      <c r="DRM1195" s="92"/>
      <c r="DRN1195" s="90"/>
      <c r="DRO1195" s="91"/>
      <c r="DRP1195" s="92"/>
      <c r="DRQ1195" s="92"/>
      <c r="DRR1195" s="90"/>
      <c r="DRS1195" s="91"/>
      <c r="DRT1195" s="92"/>
      <c r="DRU1195" s="92"/>
      <c r="DRV1195" s="90"/>
      <c r="DRW1195" s="91"/>
      <c r="DRX1195" s="92"/>
      <c r="DRY1195" s="92"/>
      <c r="DRZ1195" s="90"/>
      <c r="DSA1195" s="91"/>
      <c r="DSB1195" s="92"/>
      <c r="DSC1195" s="92"/>
      <c r="DSD1195" s="90"/>
      <c r="DSE1195" s="91"/>
      <c r="DSF1195" s="92"/>
      <c r="DSG1195" s="92"/>
      <c r="DSH1195" s="90"/>
      <c r="DSI1195" s="91"/>
      <c r="DSJ1195" s="92"/>
      <c r="DSK1195" s="92"/>
      <c r="DSL1195" s="90"/>
      <c r="DSM1195" s="91"/>
      <c r="DSN1195" s="92"/>
      <c r="DSO1195" s="92"/>
      <c r="DSP1195" s="90"/>
      <c r="DSQ1195" s="91"/>
      <c r="DSR1195" s="92"/>
      <c r="DSS1195" s="92"/>
      <c r="DST1195" s="90"/>
      <c r="DSU1195" s="91"/>
      <c r="DSV1195" s="92"/>
      <c r="DSW1195" s="92"/>
      <c r="DSX1195" s="90"/>
      <c r="DSY1195" s="91"/>
      <c r="DSZ1195" s="92"/>
      <c r="DTA1195" s="92"/>
      <c r="DTB1195" s="90"/>
      <c r="DTC1195" s="91"/>
      <c r="DTD1195" s="92"/>
      <c r="DTE1195" s="92"/>
      <c r="DTF1195" s="90"/>
      <c r="DTG1195" s="91"/>
      <c r="DTH1195" s="92"/>
      <c r="DTI1195" s="92"/>
      <c r="DTJ1195" s="90"/>
      <c r="DTK1195" s="91"/>
      <c r="DTL1195" s="92"/>
      <c r="DTM1195" s="92"/>
      <c r="DTN1195" s="90"/>
      <c r="DTO1195" s="91"/>
      <c r="DTP1195" s="92"/>
      <c r="DTQ1195" s="92"/>
      <c r="DTR1195" s="90"/>
      <c r="DTS1195" s="91"/>
      <c r="DTT1195" s="92"/>
      <c r="DTU1195" s="92"/>
      <c r="DTV1195" s="90"/>
      <c r="DTW1195" s="91"/>
      <c r="DTX1195" s="92"/>
      <c r="DTY1195" s="92"/>
      <c r="DTZ1195" s="90"/>
      <c r="DUA1195" s="91"/>
      <c r="DUB1195" s="92"/>
      <c r="DUC1195" s="92"/>
      <c r="DUD1195" s="90"/>
      <c r="DUE1195" s="91"/>
      <c r="DUF1195" s="92"/>
      <c r="DUG1195" s="92"/>
      <c r="DUH1195" s="90"/>
      <c r="DUI1195" s="91"/>
      <c r="DUJ1195" s="92"/>
      <c r="DUK1195" s="92"/>
      <c r="DUL1195" s="90"/>
      <c r="DUM1195" s="91"/>
      <c r="DUN1195" s="92"/>
      <c r="DUO1195" s="92"/>
      <c r="DUP1195" s="90"/>
      <c r="DUQ1195" s="91"/>
      <c r="DUR1195" s="92"/>
      <c r="DUS1195" s="92"/>
      <c r="DUT1195" s="90"/>
      <c r="DUU1195" s="91"/>
      <c r="DUV1195" s="92"/>
      <c r="DUW1195" s="92"/>
      <c r="DUX1195" s="90"/>
      <c r="DUY1195" s="91"/>
      <c r="DUZ1195" s="92"/>
      <c r="DVA1195" s="92"/>
      <c r="DVB1195" s="90"/>
      <c r="DVC1195" s="91"/>
      <c r="DVD1195" s="92"/>
      <c r="DVE1195" s="92"/>
      <c r="DVF1195" s="90"/>
      <c r="DVG1195" s="91"/>
      <c r="DVH1195" s="92"/>
      <c r="DVI1195" s="92"/>
      <c r="DVJ1195" s="90"/>
      <c r="DVK1195" s="91"/>
      <c r="DVL1195" s="92"/>
      <c r="DVM1195" s="92"/>
      <c r="DVN1195" s="90"/>
      <c r="DVO1195" s="91"/>
      <c r="DVP1195" s="92"/>
      <c r="DVQ1195" s="92"/>
      <c r="DVR1195" s="90"/>
      <c r="DVS1195" s="91"/>
      <c r="DVT1195" s="92"/>
      <c r="DVU1195" s="92"/>
      <c r="DVV1195" s="90"/>
      <c r="DVW1195" s="91"/>
      <c r="DVX1195" s="92"/>
      <c r="DVY1195" s="92"/>
      <c r="DVZ1195" s="90"/>
      <c r="DWA1195" s="91"/>
      <c r="DWB1195" s="92"/>
      <c r="DWC1195" s="92"/>
      <c r="DWD1195" s="90"/>
      <c r="DWE1195" s="91"/>
      <c r="DWF1195" s="92"/>
      <c r="DWG1195" s="92"/>
      <c r="DWH1195" s="90"/>
      <c r="DWI1195" s="91"/>
      <c r="DWJ1195" s="92"/>
      <c r="DWK1195" s="92"/>
      <c r="DWL1195" s="90"/>
      <c r="DWM1195" s="91"/>
      <c r="DWN1195" s="92"/>
      <c r="DWO1195" s="92"/>
      <c r="DWP1195" s="90"/>
      <c r="DWQ1195" s="91"/>
      <c r="DWR1195" s="92"/>
      <c r="DWS1195" s="92"/>
      <c r="DWT1195" s="90"/>
      <c r="DWU1195" s="91"/>
      <c r="DWV1195" s="92"/>
      <c r="DWW1195" s="92"/>
      <c r="DWX1195" s="90"/>
      <c r="DWY1195" s="91"/>
      <c r="DWZ1195" s="92"/>
      <c r="DXA1195" s="92"/>
      <c r="DXB1195" s="90"/>
      <c r="DXC1195" s="91"/>
      <c r="DXD1195" s="92"/>
      <c r="DXE1195" s="92"/>
      <c r="DXF1195" s="90"/>
      <c r="DXG1195" s="91"/>
      <c r="DXH1195" s="92"/>
      <c r="DXI1195" s="92"/>
      <c r="DXJ1195" s="90"/>
      <c r="DXK1195" s="91"/>
      <c r="DXL1195" s="92"/>
      <c r="DXM1195" s="92"/>
      <c r="DXN1195" s="90"/>
      <c r="DXO1195" s="91"/>
      <c r="DXP1195" s="92"/>
      <c r="DXQ1195" s="92"/>
      <c r="DXR1195" s="90"/>
      <c r="DXS1195" s="91"/>
      <c r="DXT1195" s="92"/>
      <c r="DXU1195" s="92"/>
      <c r="DXV1195" s="90"/>
      <c r="DXW1195" s="91"/>
      <c r="DXX1195" s="92"/>
      <c r="DXY1195" s="92"/>
      <c r="DXZ1195" s="90"/>
      <c r="DYA1195" s="91"/>
      <c r="DYB1195" s="92"/>
      <c r="DYC1195" s="92"/>
      <c r="DYD1195" s="90"/>
      <c r="DYE1195" s="91"/>
      <c r="DYF1195" s="92"/>
      <c r="DYG1195" s="92"/>
      <c r="DYH1195" s="90"/>
      <c r="DYI1195" s="91"/>
      <c r="DYJ1195" s="92"/>
      <c r="DYK1195" s="92"/>
      <c r="DYL1195" s="90"/>
      <c r="DYM1195" s="91"/>
      <c r="DYN1195" s="92"/>
      <c r="DYO1195" s="92"/>
      <c r="DYP1195" s="90"/>
      <c r="DYQ1195" s="91"/>
      <c r="DYR1195" s="92"/>
      <c r="DYS1195" s="92"/>
      <c r="DYT1195" s="90"/>
      <c r="DYU1195" s="91"/>
      <c r="DYV1195" s="92"/>
      <c r="DYW1195" s="92"/>
      <c r="DYX1195" s="90"/>
      <c r="DYY1195" s="91"/>
      <c r="DYZ1195" s="92"/>
      <c r="DZA1195" s="92"/>
      <c r="DZB1195" s="90"/>
      <c r="DZC1195" s="91"/>
      <c r="DZD1195" s="92"/>
      <c r="DZE1195" s="92"/>
      <c r="DZF1195" s="90"/>
      <c r="DZG1195" s="91"/>
      <c r="DZH1195" s="92"/>
      <c r="DZI1195" s="92"/>
      <c r="DZJ1195" s="90"/>
      <c r="DZK1195" s="91"/>
      <c r="DZL1195" s="92"/>
      <c r="DZM1195" s="92"/>
      <c r="DZN1195" s="90"/>
      <c r="DZO1195" s="91"/>
      <c r="DZP1195" s="92"/>
      <c r="DZQ1195" s="92"/>
      <c r="DZR1195" s="90"/>
      <c r="DZS1195" s="91"/>
      <c r="DZT1195" s="92"/>
      <c r="DZU1195" s="92"/>
      <c r="DZV1195" s="90"/>
      <c r="DZW1195" s="91"/>
      <c r="DZX1195" s="92"/>
      <c r="DZY1195" s="92"/>
      <c r="DZZ1195" s="90"/>
      <c r="EAA1195" s="91"/>
      <c r="EAB1195" s="92"/>
      <c r="EAC1195" s="92"/>
      <c r="EAD1195" s="90"/>
      <c r="EAE1195" s="91"/>
      <c r="EAF1195" s="92"/>
      <c r="EAG1195" s="92"/>
      <c r="EAH1195" s="90"/>
      <c r="EAI1195" s="91"/>
      <c r="EAJ1195" s="92"/>
      <c r="EAK1195" s="92"/>
      <c r="EAL1195" s="90"/>
      <c r="EAM1195" s="91"/>
      <c r="EAN1195" s="92"/>
      <c r="EAO1195" s="92"/>
      <c r="EAP1195" s="90"/>
      <c r="EAQ1195" s="91"/>
      <c r="EAR1195" s="92"/>
      <c r="EAS1195" s="92"/>
      <c r="EAT1195" s="90"/>
      <c r="EAU1195" s="91"/>
      <c r="EAV1195" s="92"/>
      <c r="EAW1195" s="92"/>
      <c r="EAX1195" s="90"/>
      <c r="EAY1195" s="91"/>
      <c r="EAZ1195" s="92"/>
      <c r="EBA1195" s="92"/>
      <c r="EBB1195" s="90"/>
      <c r="EBC1195" s="91"/>
      <c r="EBD1195" s="92"/>
      <c r="EBE1195" s="92"/>
      <c r="EBF1195" s="90"/>
      <c r="EBG1195" s="91"/>
      <c r="EBH1195" s="92"/>
      <c r="EBI1195" s="92"/>
      <c r="EBJ1195" s="90"/>
      <c r="EBK1195" s="91"/>
      <c r="EBL1195" s="92"/>
      <c r="EBM1195" s="92"/>
      <c r="EBN1195" s="90"/>
      <c r="EBO1195" s="91"/>
      <c r="EBP1195" s="92"/>
      <c r="EBQ1195" s="92"/>
      <c r="EBR1195" s="90"/>
      <c r="EBS1195" s="91"/>
      <c r="EBT1195" s="92"/>
      <c r="EBU1195" s="92"/>
      <c r="EBV1195" s="90"/>
      <c r="EBW1195" s="91"/>
      <c r="EBX1195" s="92"/>
      <c r="EBY1195" s="92"/>
      <c r="EBZ1195" s="90"/>
      <c r="ECA1195" s="91"/>
      <c r="ECB1195" s="92"/>
      <c r="ECC1195" s="92"/>
      <c r="ECD1195" s="90"/>
      <c r="ECE1195" s="91"/>
      <c r="ECF1195" s="92"/>
      <c r="ECG1195" s="92"/>
      <c r="ECH1195" s="90"/>
      <c r="ECI1195" s="91"/>
      <c r="ECJ1195" s="92"/>
      <c r="ECK1195" s="92"/>
      <c r="ECL1195" s="90"/>
      <c r="ECM1195" s="91"/>
      <c r="ECN1195" s="92"/>
      <c r="ECO1195" s="92"/>
      <c r="ECP1195" s="90"/>
      <c r="ECQ1195" s="91"/>
      <c r="ECR1195" s="92"/>
      <c r="ECS1195" s="92"/>
      <c r="ECT1195" s="90"/>
      <c r="ECU1195" s="91"/>
      <c r="ECV1195" s="92"/>
      <c r="ECW1195" s="92"/>
      <c r="ECX1195" s="90"/>
      <c r="ECY1195" s="91"/>
      <c r="ECZ1195" s="92"/>
      <c r="EDA1195" s="92"/>
      <c r="EDB1195" s="90"/>
      <c r="EDC1195" s="91"/>
      <c r="EDD1195" s="92"/>
      <c r="EDE1195" s="92"/>
      <c r="EDF1195" s="90"/>
      <c r="EDG1195" s="91"/>
      <c r="EDH1195" s="92"/>
      <c r="EDI1195" s="92"/>
      <c r="EDJ1195" s="90"/>
      <c r="EDK1195" s="91"/>
      <c r="EDL1195" s="92"/>
      <c r="EDM1195" s="92"/>
      <c r="EDN1195" s="90"/>
      <c r="EDO1195" s="91"/>
      <c r="EDP1195" s="92"/>
      <c r="EDQ1195" s="92"/>
      <c r="EDR1195" s="90"/>
      <c r="EDS1195" s="91"/>
      <c r="EDT1195" s="92"/>
      <c r="EDU1195" s="92"/>
      <c r="EDV1195" s="90"/>
      <c r="EDW1195" s="91"/>
      <c r="EDX1195" s="92"/>
      <c r="EDY1195" s="92"/>
      <c r="EDZ1195" s="90"/>
      <c r="EEA1195" s="91"/>
      <c r="EEB1195" s="92"/>
      <c r="EEC1195" s="92"/>
      <c r="EED1195" s="90"/>
      <c r="EEE1195" s="91"/>
      <c r="EEF1195" s="92"/>
      <c r="EEG1195" s="92"/>
      <c r="EEH1195" s="90"/>
      <c r="EEI1195" s="91"/>
      <c r="EEJ1195" s="92"/>
      <c r="EEK1195" s="92"/>
      <c r="EEL1195" s="90"/>
      <c r="EEM1195" s="91"/>
      <c r="EEN1195" s="92"/>
      <c r="EEO1195" s="92"/>
      <c r="EEP1195" s="90"/>
      <c r="EEQ1195" s="91"/>
      <c r="EER1195" s="92"/>
      <c r="EES1195" s="92"/>
      <c r="EET1195" s="90"/>
      <c r="EEU1195" s="91"/>
      <c r="EEV1195" s="92"/>
      <c r="EEW1195" s="92"/>
      <c r="EEX1195" s="90"/>
      <c r="EEY1195" s="91"/>
      <c r="EEZ1195" s="92"/>
      <c r="EFA1195" s="92"/>
      <c r="EFB1195" s="90"/>
      <c r="EFC1195" s="91"/>
      <c r="EFD1195" s="92"/>
      <c r="EFE1195" s="92"/>
      <c r="EFF1195" s="90"/>
      <c r="EFG1195" s="91"/>
      <c r="EFH1195" s="92"/>
      <c r="EFI1195" s="92"/>
      <c r="EFJ1195" s="90"/>
      <c r="EFK1195" s="91"/>
      <c r="EFL1195" s="92"/>
      <c r="EFM1195" s="92"/>
      <c r="EFN1195" s="90"/>
      <c r="EFO1195" s="91"/>
      <c r="EFP1195" s="92"/>
      <c r="EFQ1195" s="92"/>
      <c r="EFR1195" s="90"/>
      <c r="EFS1195" s="91"/>
      <c r="EFT1195" s="92"/>
      <c r="EFU1195" s="92"/>
      <c r="EFV1195" s="90"/>
      <c r="EFW1195" s="91"/>
      <c r="EFX1195" s="92"/>
      <c r="EFY1195" s="92"/>
      <c r="EFZ1195" s="90"/>
      <c r="EGA1195" s="91"/>
      <c r="EGB1195" s="92"/>
      <c r="EGC1195" s="92"/>
      <c r="EGD1195" s="90"/>
      <c r="EGE1195" s="91"/>
      <c r="EGF1195" s="92"/>
      <c r="EGG1195" s="92"/>
      <c r="EGH1195" s="90"/>
      <c r="EGI1195" s="91"/>
      <c r="EGJ1195" s="92"/>
      <c r="EGK1195" s="92"/>
      <c r="EGL1195" s="90"/>
      <c r="EGM1195" s="91"/>
      <c r="EGN1195" s="92"/>
      <c r="EGO1195" s="92"/>
      <c r="EGP1195" s="90"/>
      <c r="EGQ1195" s="91"/>
      <c r="EGR1195" s="92"/>
      <c r="EGS1195" s="92"/>
      <c r="EGT1195" s="90"/>
      <c r="EGU1195" s="91"/>
      <c r="EGV1195" s="92"/>
      <c r="EGW1195" s="92"/>
      <c r="EGX1195" s="90"/>
      <c r="EGY1195" s="91"/>
      <c r="EGZ1195" s="92"/>
      <c r="EHA1195" s="92"/>
      <c r="EHB1195" s="90"/>
      <c r="EHC1195" s="91"/>
      <c r="EHD1195" s="92"/>
      <c r="EHE1195" s="92"/>
      <c r="EHF1195" s="90"/>
      <c r="EHG1195" s="91"/>
      <c r="EHH1195" s="92"/>
      <c r="EHI1195" s="92"/>
      <c r="EHJ1195" s="90"/>
      <c r="EHK1195" s="91"/>
      <c r="EHL1195" s="92"/>
      <c r="EHM1195" s="92"/>
      <c r="EHN1195" s="90"/>
      <c r="EHO1195" s="91"/>
      <c r="EHP1195" s="92"/>
      <c r="EHQ1195" s="92"/>
      <c r="EHR1195" s="90"/>
      <c r="EHS1195" s="91"/>
      <c r="EHT1195" s="92"/>
      <c r="EHU1195" s="92"/>
      <c r="EHV1195" s="90"/>
      <c r="EHW1195" s="91"/>
      <c r="EHX1195" s="92"/>
      <c r="EHY1195" s="92"/>
      <c r="EHZ1195" s="90"/>
      <c r="EIA1195" s="91"/>
      <c r="EIB1195" s="92"/>
      <c r="EIC1195" s="92"/>
      <c r="EID1195" s="90"/>
      <c r="EIE1195" s="91"/>
      <c r="EIF1195" s="92"/>
      <c r="EIG1195" s="92"/>
      <c r="EIH1195" s="90"/>
      <c r="EII1195" s="91"/>
      <c r="EIJ1195" s="92"/>
      <c r="EIK1195" s="92"/>
      <c r="EIL1195" s="90"/>
      <c r="EIM1195" s="91"/>
      <c r="EIN1195" s="92"/>
      <c r="EIO1195" s="92"/>
      <c r="EIP1195" s="90"/>
      <c r="EIQ1195" s="91"/>
      <c r="EIR1195" s="92"/>
      <c r="EIS1195" s="92"/>
      <c r="EIT1195" s="90"/>
      <c r="EIU1195" s="91"/>
      <c r="EIV1195" s="92"/>
      <c r="EIW1195" s="92"/>
      <c r="EIX1195" s="90"/>
      <c r="EIY1195" s="91"/>
      <c r="EIZ1195" s="92"/>
      <c r="EJA1195" s="92"/>
      <c r="EJB1195" s="90"/>
      <c r="EJC1195" s="91"/>
      <c r="EJD1195" s="92"/>
      <c r="EJE1195" s="92"/>
      <c r="EJF1195" s="90"/>
      <c r="EJG1195" s="91"/>
      <c r="EJH1195" s="92"/>
      <c r="EJI1195" s="92"/>
      <c r="EJJ1195" s="90"/>
      <c r="EJK1195" s="91"/>
      <c r="EJL1195" s="92"/>
      <c r="EJM1195" s="92"/>
      <c r="EJN1195" s="90"/>
      <c r="EJO1195" s="91"/>
      <c r="EJP1195" s="92"/>
      <c r="EJQ1195" s="92"/>
      <c r="EJR1195" s="90"/>
      <c r="EJS1195" s="91"/>
      <c r="EJT1195" s="92"/>
      <c r="EJU1195" s="92"/>
      <c r="EJV1195" s="90"/>
      <c r="EJW1195" s="91"/>
      <c r="EJX1195" s="92"/>
      <c r="EJY1195" s="92"/>
      <c r="EJZ1195" s="90"/>
      <c r="EKA1195" s="91"/>
      <c r="EKB1195" s="92"/>
      <c r="EKC1195" s="92"/>
      <c r="EKD1195" s="90"/>
      <c r="EKE1195" s="91"/>
      <c r="EKF1195" s="92"/>
      <c r="EKG1195" s="92"/>
      <c r="EKH1195" s="90"/>
      <c r="EKI1195" s="91"/>
      <c r="EKJ1195" s="92"/>
      <c r="EKK1195" s="92"/>
      <c r="EKL1195" s="90"/>
      <c r="EKM1195" s="91"/>
      <c r="EKN1195" s="92"/>
      <c r="EKO1195" s="92"/>
      <c r="EKP1195" s="90"/>
      <c r="EKQ1195" s="91"/>
      <c r="EKR1195" s="92"/>
      <c r="EKS1195" s="92"/>
      <c r="EKT1195" s="90"/>
      <c r="EKU1195" s="91"/>
      <c r="EKV1195" s="92"/>
      <c r="EKW1195" s="92"/>
      <c r="EKX1195" s="90"/>
      <c r="EKY1195" s="91"/>
      <c r="EKZ1195" s="92"/>
      <c r="ELA1195" s="92"/>
      <c r="ELB1195" s="90"/>
      <c r="ELC1195" s="91"/>
      <c r="ELD1195" s="92"/>
      <c r="ELE1195" s="92"/>
      <c r="ELF1195" s="90"/>
      <c r="ELG1195" s="91"/>
      <c r="ELH1195" s="92"/>
      <c r="ELI1195" s="92"/>
      <c r="ELJ1195" s="90"/>
      <c r="ELK1195" s="91"/>
      <c r="ELL1195" s="92"/>
      <c r="ELM1195" s="92"/>
      <c r="ELN1195" s="90"/>
      <c r="ELO1195" s="91"/>
      <c r="ELP1195" s="92"/>
      <c r="ELQ1195" s="92"/>
      <c r="ELR1195" s="90"/>
      <c r="ELS1195" s="91"/>
      <c r="ELT1195" s="92"/>
      <c r="ELU1195" s="92"/>
      <c r="ELV1195" s="90"/>
      <c r="ELW1195" s="91"/>
      <c r="ELX1195" s="92"/>
      <c r="ELY1195" s="92"/>
      <c r="ELZ1195" s="90"/>
      <c r="EMA1195" s="91"/>
      <c r="EMB1195" s="92"/>
      <c r="EMC1195" s="92"/>
      <c r="EMD1195" s="90"/>
      <c r="EME1195" s="91"/>
      <c r="EMF1195" s="92"/>
      <c r="EMG1195" s="92"/>
      <c r="EMH1195" s="90"/>
      <c r="EMI1195" s="91"/>
      <c r="EMJ1195" s="92"/>
      <c r="EMK1195" s="92"/>
      <c r="EML1195" s="90"/>
      <c r="EMM1195" s="91"/>
      <c r="EMN1195" s="92"/>
      <c r="EMO1195" s="92"/>
      <c r="EMP1195" s="90"/>
      <c r="EMQ1195" s="91"/>
      <c r="EMR1195" s="92"/>
      <c r="EMS1195" s="92"/>
      <c r="EMT1195" s="90"/>
      <c r="EMU1195" s="91"/>
      <c r="EMV1195" s="92"/>
      <c r="EMW1195" s="92"/>
      <c r="EMX1195" s="90"/>
      <c r="EMY1195" s="91"/>
      <c r="EMZ1195" s="92"/>
      <c r="ENA1195" s="92"/>
      <c r="ENB1195" s="90"/>
      <c r="ENC1195" s="91"/>
      <c r="END1195" s="92"/>
      <c r="ENE1195" s="92"/>
      <c r="ENF1195" s="90"/>
      <c r="ENG1195" s="91"/>
      <c r="ENH1195" s="92"/>
      <c r="ENI1195" s="92"/>
      <c r="ENJ1195" s="90"/>
      <c r="ENK1195" s="91"/>
      <c r="ENL1195" s="92"/>
      <c r="ENM1195" s="92"/>
      <c r="ENN1195" s="90"/>
      <c r="ENO1195" s="91"/>
      <c r="ENP1195" s="92"/>
      <c r="ENQ1195" s="92"/>
      <c r="ENR1195" s="90"/>
      <c r="ENS1195" s="91"/>
      <c r="ENT1195" s="92"/>
      <c r="ENU1195" s="92"/>
      <c r="ENV1195" s="90"/>
      <c r="ENW1195" s="91"/>
      <c r="ENX1195" s="92"/>
      <c r="ENY1195" s="92"/>
      <c r="ENZ1195" s="90"/>
      <c r="EOA1195" s="91"/>
      <c r="EOB1195" s="92"/>
      <c r="EOC1195" s="92"/>
      <c r="EOD1195" s="90"/>
      <c r="EOE1195" s="91"/>
      <c r="EOF1195" s="92"/>
      <c r="EOG1195" s="92"/>
      <c r="EOH1195" s="90"/>
      <c r="EOI1195" s="91"/>
      <c r="EOJ1195" s="92"/>
      <c r="EOK1195" s="92"/>
      <c r="EOL1195" s="90"/>
      <c r="EOM1195" s="91"/>
      <c r="EON1195" s="92"/>
      <c r="EOO1195" s="92"/>
      <c r="EOP1195" s="90"/>
      <c r="EOQ1195" s="91"/>
      <c r="EOR1195" s="92"/>
      <c r="EOS1195" s="92"/>
      <c r="EOT1195" s="90"/>
      <c r="EOU1195" s="91"/>
      <c r="EOV1195" s="92"/>
      <c r="EOW1195" s="92"/>
      <c r="EOX1195" s="90"/>
      <c r="EOY1195" s="91"/>
      <c r="EOZ1195" s="92"/>
      <c r="EPA1195" s="92"/>
      <c r="EPB1195" s="90"/>
      <c r="EPC1195" s="91"/>
      <c r="EPD1195" s="92"/>
      <c r="EPE1195" s="92"/>
      <c r="EPF1195" s="90"/>
      <c r="EPG1195" s="91"/>
      <c r="EPH1195" s="92"/>
      <c r="EPI1195" s="92"/>
      <c r="EPJ1195" s="90"/>
      <c r="EPK1195" s="91"/>
      <c r="EPL1195" s="92"/>
      <c r="EPM1195" s="92"/>
      <c r="EPN1195" s="90"/>
      <c r="EPO1195" s="91"/>
      <c r="EPP1195" s="92"/>
      <c r="EPQ1195" s="92"/>
      <c r="EPR1195" s="90"/>
      <c r="EPS1195" s="91"/>
      <c r="EPT1195" s="92"/>
      <c r="EPU1195" s="92"/>
      <c r="EPV1195" s="90"/>
      <c r="EPW1195" s="91"/>
      <c r="EPX1195" s="92"/>
      <c r="EPY1195" s="92"/>
      <c r="EPZ1195" s="90"/>
      <c r="EQA1195" s="91"/>
      <c r="EQB1195" s="92"/>
      <c r="EQC1195" s="92"/>
      <c r="EQD1195" s="90"/>
      <c r="EQE1195" s="91"/>
      <c r="EQF1195" s="92"/>
      <c r="EQG1195" s="92"/>
      <c r="EQH1195" s="90"/>
      <c r="EQI1195" s="91"/>
      <c r="EQJ1195" s="92"/>
      <c r="EQK1195" s="92"/>
      <c r="EQL1195" s="90"/>
      <c r="EQM1195" s="91"/>
      <c r="EQN1195" s="92"/>
      <c r="EQO1195" s="92"/>
      <c r="EQP1195" s="90"/>
      <c r="EQQ1195" s="91"/>
      <c r="EQR1195" s="92"/>
      <c r="EQS1195" s="92"/>
      <c r="EQT1195" s="90"/>
      <c r="EQU1195" s="91"/>
      <c r="EQV1195" s="92"/>
      <c r="EQW1195" s="92"/>
      <c r="EQX1195" s="90"/>
      <c r="EQY1195" s="91"/>
      <c r="EQZ1195" s="92"/>
      <c r="ERA1195" s="92"/>
      <c r="ERB1195" s="90"/>
      <c r="ERC1195" s="91"/>
      <c r="ERD1195" s="92"/>
      <c r="ERE1195" s="92"/>
      <c r="ERF1195" s="90"/>
      <c r="ERG1195" s="91"/>
      <c r="ERH1195" s="92"/>
      <c r="ERI1195" s="92"/>
      <c r="ERJ1195" s="90"/>
      <c r="ERK1195" s="91"/>
      <c r="ERL1195" s="92"/>
      <c r="ERM1195" s="92"/>
      <c r="ERN1195" s="90"/>
      <c r="ERO1195" s="91"/>
      <c r="ERP1195" s="92"/>
      <c r="ERQ1195" s="92"/>
      <c r="ERR1195" s="90"/>
      <c r="ERS1195" s="91"/>
      <c r="ERT1195" s="92"/>
      <c r="ERU1195" s="92"/>
      <c r="ERV1195" s="90"/>
      <c r="ERW1195" s="91"/>
      <c r="ERX1195" s="92"/>
      <c r="ERY1195" s="92"/>
      <c r="ERZ1195" s="90"/>
      <c r="ESA1195" s="91"/>
      <c r="ESB1195" s="92"/>
      <c r="ESC1195" s="92"/>
      <c r="ESD1195" s="90"/>
      <c r="ESE1195" s="91"/>
      <c r="ESF1195" s="92"/>
      <c r="ESG1195" s="92"/>
      <c r="ESH1195" s="90"/>
      <c r="ESI1195" s="91"/>
      <c r="ESJ1195" s="92"/>
      <c r="ESK1195" s="92"/>
      <c r="ESL1195" s="90"/>
      <c r="ESM1195" s="91"/>
      <c r="ESN1195" s="92"/>
      <c r="ESO1195" s="92"/>
      <c r="ESP1195" s="90"/>
      <c r="ESQ1195" s="91"/>
      <c r="ESR1195" s="92"/>
      <c r="ESS1195" s="92"/>
      <c r="EST1195" s="90"/>
      <c r="ESU1195" s="91"/>
      <c r="ESV1195" s="92"/>
      <c r="ESW1195" s="92"/>
      <c r="ESX1195" s="90"/>
      <c r="ESY1195" s="91"/>
      <c r="ESZ1195" s="92"/>
      <c r="ETA1195" s="92"/>
      <c r="ETB1195" s="90"/>
      <c r="ETC1195" s="91"/>
      <c r="ETD1195" s="92"/>
      <c r="ETE1195" s="92"/>
      <c r="ETF1195" s="90"/>
      <c r="ETG1195" s="91"/>
      <c r="ETH1195" s="92"/>
      <c r="ETI1195" s="92"/>
      <c r="ETJ1195" s="90"/>
      <c r="ETK1195" s="91"/>
      <c r="ETL1195" s="92"/>
      <c r="ETM1195" s="92"/>
      <c r="ETN1195" s="90"/>
      <c r="ETO1195" s="91"/>
      <c r="ETP1195" s="92"/>
      <c r="ETQ1195" s="92"/>
      <c r="ETR1195" s="90"/>
      <c r="ETS1195" s="91"/>
      <c r="ETT1195" s="92"/>
      <c r="ETU1195" s="92"/>
      <c r="ETV1195" s="90"/>
      <c r="ETW1195" s="91"/>
      <c r="ETX1195" s="92"/>
      <c r="ETY1195" s="92"/>
      <c r="ETZ1195" s="90"/>
      <c r="EUA1195" s="91"/>
      <c r="EUB1195" s="92"/>
      <c r="EUC1195" s="92"/>
      <c r="EUD1195" s="90"/>
      <c r="EUE1195" s="91"/>
      <c r="EUF1195" s="92"/>
      <c r="EUG1195" s="92"/>
      <c r="EUH1195" s="90"/>
      <c r="EUI1195" s="91"/>
      <c r="EUJ1195" s="92"/>
      <c r="EUK1195" s="92"/>
      <c r="EUL1195" s="90"/>
      <c r="EUM1195" s="91"/>
      <c r="EUN1195" s="92"/>
      <c r="EUO1195" s="92"/>
      <c r="EUP1195" s="90"/>
      <c r="EUQ1195" s="91"/>
      <c r="EUR1195" s="92"/>
      <c r="EUS1195" s="92"/>
      <c r="EUT1195" s="90"/>
      <c r="EUU1195" s="91"/>
      <c r="EUV1195" s="92"/>
      <c r="EUW1195" s="92"/>
      <c r="EUX1195" s="90"/>
      <c r="EUY1195" s="91"/>
      <c r="EUZ1195" s="92"/>
      <c r="EVA1195" s="92"/>
      <c r="EVB1195" s="90"/>
      <c r="EVC1195" s="91"/>
      <c r="EVD1195" s="92"/>
      <c r="EVE1195" s="92"/>
      <c r="EVF1195" s="90"/>
      <c r="EVG1195" s="91"/>
      <c r="EVH1195" s="92"/>
      <c r="EVI1195" s="92"/>
      <c r="EVJ1195" s="90"/>
      <c r="EVK1195" s="91"/>
      <c r="EVL1195" s="92"/>
      <c r="EVM1195" s="92"/>
      <c r="EVN1195" s="90"/>
      <c r="EVO1195" s="91"/>
      <c r="EVP1195" s="92"/>
      <c r="EVQ1195" s="92"/>
      <c r="EVR1195" s="90"/>
      <c r="EVS1195" s="91"/>
      <c r="EVT1195" s="92"/>
      <c r="EVU1195" s="92"/>
      <c r="EVV1195" s="90"/>
      <c r="EVW1195" s="91"/>
      <c r="EVX1195" s="92"/>
      <c r="EVY1195" s="92"/>
      <c r="EVZ1195" s="90"/>
      <c r="EWA1195" s="91"/>
      <c r="EWB1195" s="92"/>
      <c r="EWC1195" s="92"/>
      <c r="EWD1195" s="90"/>
      <c r="EWE1195" s="91"/>
      <c r="EWF1195" s="92"/>
      <c r="EWG1195" s="92"/>
      <c r="EWH1195" s="90"/>
      <c r="EWI1195" s="91"/>
      <c r="EWJ1195" s="92"/>
      <c r="EWK1195" s="92"/>
      <c r="EWL1195" s="90"/>
      <c r="EWM1195" s="91"/>
      <c r="EWN1195" s="92"/>
      <c r="EWO1195" s="92"/>
      <c r="EWP1195" s="90"/>
      <c r="EWQ1195" s="91"/>
      <c r="EWR1195" s="92"/>
      <c r="EWS1195" s="92"/>
      <c r="EWT1195" s="90"/>
      <c r="EWU1195" s="91"/>
      <c r="EWV1195" s="92"/>
      <c r="EWW1195" s="92"/>
      <c r="EWX1195" s="90"/>
      <c r="EWY1195" s="91"/>
      <c r="EWZ1195" s="92"/>
      <c r="EXA1195" s="92"/>
      <c r="EXB1195" s="90"/>
      <c r="EXC1195" s="91"/>
      <c r="EXD1195" s="92"/>
      <c r="EXE1195" s="92"/>
      <c r="EXF1195" s="90"/>
      <c r="EXG1195" s="91"/>
      <c r="EXH1195" s="92"/>
      <c r="EXI1195" s="92"/>
      <c r="EXJ1195" s="90"/>
      <c r="EXK1195" s="91"/>
      <c r="EXL1195" s="92"/>
      <c r="EXM1195" s="92"/>
      <c r="EXN1195" s="90"/>
      <c r="EXO1195" s="91"/>
      <c r="EXP1195" s="92"/>
      <c r="EXQ1195" s="92"/>
      <c r="EXR1195" s="90"/>
      <c r="EXS1195" s="91"/>
      <c r="EXT1195" s="92"/>
      <c r="EXU1195" s="92"/>
      <c r="EXV1195" s="90"/>
      <c r="EXW1195" s="91"/>
      <c r="EXX1195" s="92"/>
      <c r="EXY1195" s="92"/>
      <c r="EXZ1195" s="90"/>
      <c r="EYA1195" s="91"/>
      <c r="EYB1195" s="92"/>
      <c r="EYC1195" s="92"/>
      <c r="EYD1195" s="90"/>
      <c r="EYE1195" s="91"/>
      <c r="EYF1195" s="92"/>
      <c r="EYG1195" s="92"/>
      <c r="EYH1195" s="90"/>
      <c r="EYI1195" s="91"/>
      <c r="EYJ1195" s="92"/>
      <c r="EYK1195" s="92"/>
      <c r="EYL1195" s="90"/>
      <c r="EYM1195" s="91"/>
      <c r="EYN1195" s="92"/>
      <c r="EYO1195" s="92"/>
      <c r="EYP1195" s="90"/>
      <c r="EYQ1195" s="91"/>
      <c r="EYR1195" s="92"/>
      <c r="EYS1195" s="92"/>
      <c r="EYT1195" s="90"/>
      <c r="EYU1195" s="91"/>
      <c r="EYV1195" s="92"/>
      <c r="EYW1195" s="92"/>
      <c r="EYX1195" s="90"/>
      <c r="EYY1195" s="91"/>
      <c r="EYZ1195" s="92"/>
      <c r="EZA1195" s="92"/>
      <c r="EZB1195" s="90"/>
      <c r="EZC1195" s="91"/>
      <c r="EZD1195" s="92"/>
      <c r="EZE1195" s="92"/>
      <c r="EZF1195" s="90"/>
      <c r="EZG1195" s="91"/>
      <c r="EZH1195" s="92"/>
      <c r="EZI1195" s="92"/>
      <c r="EZJ1195" s="90"/>
      <c r="EZK1195" s="91"/>
      <c r="EZL1195" s="92"/>
      <c r="EZM1195" s="92"/>
      <c r="EZN1195" s="90"/>
      <c r="EZO1195" s="91"/>
      <c r="EZP1195" s="92"/>
      <c r="EZQ1195" s="92"/>
      <c r="EZR1195" s="90"/>
      <c r="EZS1195" s="91"/>
      <c r="EZT1195" s="92"/>
      <c r="EZU1195" s="92"/>
      <c r="EZV1195" s="90"/>
      <c r="EZW1195" s="91"/>
      <c r="EZX1195" s="92"/>
      <c r="EZY1195" s="92"/>
      <c r="EZZ1195" s="90"/>
      <c r="FAA1195" s="91"/>
      <c r="FAB1195" s="92"/>
      <c r="FAC1195" s="92"/>
      <c r="FAD1195" s="90"/>
      <c r="FAE1195" s="91"/>
      <c r="FAF1195" s="92"/>
      <c r="FAG1195" s="92"/>
      <c r="FAH1195" s="90"/>
      <c r="FAI1195" s="91"/>
      <c r="FAJ1195" s="92"/>
      <c r="FAK1195" s="92"/>
      <c r="FAL1195" s="90"/>
      <c r="FAM1195" s="91"/>
      <c r="FAN1195" s="92"/>
      <c r="FAO1195" s="92"/>
      <c r="FAP1195" s="90"/>
      <c r="FAQ1195" s="91"/>
      <c r="FAR1195" s="92"/>
      <c r="FAS1195" s="92"/>
      <c r="FAT1195" s="90"/>
      <c r="FAU1195" s="91"/>
      <c r="FAV1195" s="92"/>
      <c r="FAW1195" s="92"/>
      <c r="FAX1195" s="90"/>
      <c r="FAY1195" s="91"/>
      <c r="FAZ1195" s="92"/>
      <c r="FBA1195" s="92"/>
      <c r="FBB1195" s="90"/>
      <c r="FBC1195" s="91"/>
      <c r="FBD1195" s="92"/>
      <c r="FBE1195" s="92"/>
      <c r="FBF1195" s="90"/>
      <c r="FBG1195" s="91"/>
      <c r="FBH1195" s="92"/>
      <c r="FBI1195" s="92"/>
      <c r="FBJ1195" s="90"/>
      <c r="FBK1195" s="91"/>
      <c r="FBL1195" s="92"/>
      <c r="FBM1195" s="92"/>
      <c r="FBN1195" s="90"/>
      <c r="FBO1195" s="91"/>
      <c r="FBP1195" s="92"/>
      <c r="FBQ1195" s="92"/>
      <c r="FBR1195" s="90"/>
      <c r="FBS1195" s="91"/>
      <c r="FBT1195" s="92"/>
      <c r="FBU1195" s="92"/>
      <c r="FBV1195" s="90"/>
      <c r="FBW1195" s="91"/>
      <c r="FBX1195" s="92"/>
      <c r="FBY1195" s="92"/>
      <c r="FBZ1195" s="90"/>
      <c r="FCA1195" s="91"/>
      <c r="FCB1195" s="92"/>
      <c r="FCC1195" s="92"/>
      <c r="FCD1195" s="90"/>
      <c r="FCE1195" s="91"/>
      <c r="FCF1195" s="92"/>
      <c r="FCG1195" s="92"/>
      <c r="FCH1195" s="90"/>
      <c r="FCI1195" s="91"/>
      <c r="FCJ1195" s="92"/>
      <c r="FCK1195" s="92"/>
      <c r="FCL1195" s="90"/>
      <c r="FCM1195" s="91"/>
      <c r="FCN1195" s="92"/>
      <c r="FCO1195" s="92"/>
      <c r="FCP1195" s="90"/>
      <c r="FCQ1195" s="91"/>
      <c r="FCR1195" s="92"/>
      <c r="FCS1195" s="92"/>
      <c r="FCT1195" s="90"/>
      <c r="FCU1195" s="91"/>
      <c r="FCV1195" s="92"/>
      <c r="FCW1195" s="92"/>
      <c r="FCX1195" s="90"/>
      <c r="FCY1195" s="91"/>
      <c r="FCZ1195" s="92"/>
      <c r="FDA1195" s="92"/>
      <c r="FDB1195" s="90"/>
      <c r="FDC1195" s="91"/>
      <c r="FDD1195" s="92"/>
      <c r="FDE1195" s="92"/>
      <c r="FDF1195" s="90"/>
      <c r="FDG1195" s="91"/>
      <c r="FDH1195" s="92"/>
      <c r="FDI1195" s="92"/>
      <c r="FDJ1195" s="90"/>
      <c r="FDK1195" s="91"/>
      <c r="FDL1195" s="92"/>
      <c r="FDM1195" s="92"/>
      <c r="FDN1195" s="90"/>
      <c r="FDO1195" s="91"/>
      <c r="FDP1195" s="92"/>
      <c r="FDQ1195" s="92"/>
      <c r="FDR1195" s="90"/>
      <c r="FDS1195" s="91"/>
      <c r="FDT1195" s="92"/>
      <c r="FDU1195" s="92"/>
      <c r="FDV1195" s="90"/>
      <c r="FDW1195" s="91"/>
      <c r="FDX1195" s="92"/>
      <c r="FDY1195" s="92"/>
      <c r="FDZ1195" s="90"/>
      <c r="FEA1195" s="91"/>
      <c r="FEB1195" s="92"/>
      <c r="FEC1195" s="92"/>
      <c r="FED1195" s="90"/>
      <c r="FEE1195" s="91"/>
      <c r="FEF1195" s="92"/>
      <c r="FEG1195" s="92"/>
      <c r="FEH1195" s="90"/>
      <c r="FEI1195" s="91"/>
      <c r="FEJ1195" s="92"/>
      <c r="FEK1195" s="92"/>
      <c r="FEL1195" s="90"/>
      <c r="FEM1195" s="91"/>
      <c r="FEN1195" s="92"/>
      <c r="FEO1195" s="92"/>
      <c r="FEP1195" s="90"/>
      <c r="FEQ1195" s="91"/>
      <c r="FER1195" s="92"/>
      <c r="FES1195" s="92"/>
      <c r="FET1195" s="90"/>
      <c r="FEU1195" s="91"/>
      <c r="FEV1195" s="92"/>
      <c r="FEW1195" s="92"/>
      <c r="FEX1195" s="90"/>
      <c r="FEY1195" s="91"/>
      <c r="FEZ1195" s="92"/>
      <c r="FFA1195" s="92"/>
      <c r="FFB1195" s="90"/>
      <c r="FFC1195" s="91"/>
      <c r="FFD1195" s="92"/>
      <c r="FFE1195" s="92"/>
      <c r="FFF1195" s="90"/>
      <c r="FFG1195" s="91"/>
      <c r="FFH1195" s="92"/>
      <c r="FFI1195" s="92"/>
      <c r="FFJ1195" s="90"/>
      <c r="FFK1195" s="91"/>
      <c r="FFL1195" s="92"/>
      <c r="FFM1195" s="92"/>
      <c r="FFN1195" s="90"/>
      <c r="FFO1195" s="91"/>
      <c r="FFP1195" s="92"/>
      <c r="FFQ1195" s="92"/>
      <c r="FFR1195" s="90"/>
      <c r="FFS1195" s="91"/>
      <c r="FFT1195" s="92"/>
      <c r="FFU1195" s="92"/>
      <c r="FFV1195" s="90"/>
      <c r="FFW1195" s="91"/>
      <c r="FFX1195" s="92"/>
      <c r="FFY1195" s="92"/>
      <c r="FFZ1195" s="90"/>
      <c r="FGA1195" s="91"/>
      <c r="FGB1195" s="92"/>
      <c r="FGC1195" s="92"/>
      <c r="FGD1195" s="90"/>
      <c r="FGE1195" s="91"/>
      <c r="FGF1195" s="92"/>
      <c r="FGG1195" s="92"/>
      <c r="FGH1195" s="90"/>
      <c r="FGI1195" s="91"/>
      <c r="FGJ1195" s="92"/>
      <c r="FGK1195" s="92"/>
      <c r="FGL1195" s="90"/>
      <c r="FGM1195" s="91"/>
      <c r="FGN1195" s="92"/>
      <c r="FGO1195" s="92"/>
      <c r="FGP1195" s="90"/>
      <c r="FGQ1195" s="91"/>
      <c r="FGR1195" s="92"/>
      <c r="FGS1195" s="92"/>
      <c r="FGT1195" s="90"/>
      <c r="FGU1195" s="91"/>
      <c r="FGV1195" s="92"/>
      <c r="FGW1195" s="92"/>
      <c r="FGX1195" s="90"/>
      <c r="FGY1195" s="91"/>
      <c r="FGZ1195" s="92"/>
      <c r="FHA1195" s="92"/>
      <c r="FHB1195" s="90"/>
      <c r="FHC1195" s="91"/>
      <c r="FHD1195" s="92"/>
      <c r="FHE1195" s="92"/>
      <c r="FHF1195" s="90"/>
      <c r="FHG1195" s="91"/>
      <c r="FHH1195" s="92"/>
      <c r="FHI1195" s="92"/>
      <c r="FHJ1195" s="90"/>
      <c r="FHK1195" s="91"/>
      <c r="FHL1195" s="92"/>
      <c r="FHM1195" s="92"/>
      <c r="FHN1195" s="90"/>
      <c r="FHO1195" s="91"/>
      <c r="FHP1195" s="92"/>
      <c r="FHQ1195" s="92"/>
      <c r="FHR1195" s="90"/>
      <c r="FHS1195" s="91"/>
      <c r="FHT1195" s="92"/>
      <c r="FHU1195" s="92"/>
      <c r="FHV1195" s="90"/>
      <c r="FHW1195" s="91"/>
      <c r="FHX1195" s="92"/>
      <c r="FHY1195" s="92"/>
      <c r="FHZ1195" s="90"/>
      <c r="FIA1195" s="91"/>
      <c r="FIB1195" s="92"/>
      <c r="FIC1195" s="92"/>
      <c r="FID1195" s="90"/>
      <c r="FIE1195" s="91"/>
      <c r="FIF1195" s="92"/>
      <c r="FIG1195" s="92"/>
      <c r="FIH1195" s="90"/>
      <c r="FII1195" s="91"/>
      <c r="FIJ1195" s="92"/>
      <c r="FIK1195" s="92"/>
      <c r="FIL1195" s="90"/>
      <c r="FIM1195" s="91"/>
      <c r="FIN1195" s="92"/>
      <c r="FIO1195" s="92"/>
      <c r="FIP1195" s="90"/>
      <c r="FIQ1195" s="91"/>
      <c r="FIR1195" s="92"/>
      <c r="FIS1195" s="92"/>
      <c r="FIT1195" s="90"/>
      <c r="FIU1195" s="91"/>
      <c r="FIV1195" s="92"/>
      <c r="FIW1195" s="92"/>
      <c r="FIX1195" s="90"/>
      <c r="FIY1195" s="91"/>
      <c r="FIZ1195" s="92"/>
      <c r="FJA1195" s="92"/>
      <c r="FJB1195" s="90"/>
      <c r="FJC1195" s="91"/>
      <c r="FJD1195" s="92"/>
      <c r="FJE1195" s="92"/>
      <c r="FJF1195" s="90"/>
      <c r="FJG1195" s="91"/>
      <c r="FJH1195" s="92"/>
      <c r="FJI1195" s="92"/>
      <c r="FJJ1195" s="90"/>
      <c r="FJK1195" s="91"/>
      <c r="FJL1195" s="92"/>
      <c r="FJM1195" s="92"/>
      <c r="FJN1195" s="90"/>
      <c r="FJO1195" s="91"/>
      <c r="FJP1195" s="92"/>
      <c r="FJQ1195" s="92"/>
      <c r="FJR1195" s="90"/>
      <c r="FJS1195" s="91"/>
      <c r="FJT1195" s="92"/>
      <c r="FJU1195" s="92"/>
      <c r="FJV1195" s="90"/>
      <c r="FJW1195" s="91"/>
      <c r="FJX1195" s="92"/>
      <c r="FJY1195" s="92"/>
      <c r="FJZ1195" s="90"/>
      <c r="FKA1195" s="91"/>
      <c r="FKB1195" s="92"/>
      <c r="FKC1195" s="92"/>
      <c r="FKD1195" s="90"/>
      <c r="FKE1195" s="91"/>
      <c r="FKF1195" s="92"/>
      <c r="FKG1195" s="92"/>
      <c r="FKH1195" s="90"/>
      <c r="FKI1195" s="91"/>
      <c r="FKJ1195" s="92"/>
      <c r="FKK1195" s="92"/>
      <c r="FKL1195" s="90"/>
      <c r="FKM1195" s="91"/>
      <c r="FKN1195" s="92"/>
      <c r="FKO1195" s="92"/>
      <c r="FKP1195" s="90"/>
      <c r="FKQ1195" s="91"/>
      <c r="FKR1195" s="92"/>
      <c r="FKS1195" s="92"/>
      <c r="FKT1195" s="90"/>
      <c r="FKU1195" s="91"/>
      <c r="FKV1195" s="92"/>
      <c r="FKW1195" s="92"/>
      <c r="FKX1195" s="90"/>
      <c r="FKY1195" s="91"/>
      <c r="FKZ1195" s="92"/>
      <c r="FLA1195" s="92"/>
      <c r="FLB1195" s="90"/>
      <c r="FLC1195" s="91"/>
      <c r="FLD1195" s="92"/>
      <c r="FLE1195" s="92"/>
      <c r="FLF1195" s="90"/>
      <c r="FLG1195" s="91"/>
      <c r="FLH1195" s="92"/>
      <c r="FLI1195" s="92"/>
      <c r="FLJ1195" s="90"/>
      <c r="FLK1195" s="91"/>
      <c r="FLL1195" s="92"/>
      <c r="FLM1195" s="92"/>
      <c r="FLN1195" s="90"/>
      <c r="FLO1195" s="91"/>
      <c r="FLP1195" s="92"/>
      <c r="FLQ1195" s="92"/>
      <c r="FLR1195" s="90"/>
      <c r="FLS1195" s="91"/>
      <c r="FLT1195" s="92"/>
      <c r="FLU1195" s="92"/>
      <c r="FLV1195" s="90"/>
      <c r="FLW1195" s="91"/>
      <c r="FLX1195" s="92"/>
      <c r="FLY1195" s="92"/>
      <c r="FLZ1195" s="90"/>
      <c r="FMA1195" s="91"/>
      <c r="FMB1195" s="92"/>
      <c r="FMC1195" s="92"/>
      <c r="FMD1195" s="90"/>
      <c r="FME1195" s="91"/>
      <c r="FMF1195" s="92"/>
      <c r="FMG1195" s="92"/>
      <c r="FMH1195" s="90"/>
      <c r="FMI1195" s="91"/>
      <c r="FMJ1195" s="92"/>
      <c r="FMK1195" s="92"/>
      <c r="FML1195" s="90"/>
      <c r="FMM1195" s="91"/>
      <c r="FMN1195" s="92"/>
      <c r="FMO1195" s="92"/>
      <c r="FMP1195" s="90"/>
      <c r="FMQ1195" s="91"/>
      <c r="FMR1195" s="92"/>
      <c r="FMS1195" s="92"/>
      <c r="FMT1195" s="90"/>
      <c r="FMU1195" s="91"/>
      <c r="FMV1195" s="92"/>
      <c r="FMW1195" s="92"/>
      <c r="FMX1195" s="90"/>
      <c r="FMY1195" s="91"/>
      <c r="FMZ1195" s="92"/>
      <c r="FNA1195" s="92"/>
      <c r="FNB1195" s="90"/>
      <c r="FNC1195" s="91"/>
      <c r="FND1195" s="92"/>
      <c r="FNE1195" s="92"/>
      <c r="FNF1195" s="90"/>
      <c r="FNG1195" s="91"/>
      <c r="FNH1195" s="92"/>
      <c r="FNI1195" s="92"/>
      <c r="FNJ1195" s="90"/>
      <c r="FNK1195" s="91"/>
      <c r="FNL1195" s="92"/>
      <c r="FNM1195" s="92"/>
      <c r="FNN1195" s="90"/>
      <c r="FNO1195" s="91"/>
      <c r="FNP1195" s="92"/>
      <c r="FNQ1195" s="92"/>
      <c r="FNR1195" s="90"/>
      <c r="FNS1195" s="91"/>
      <c r="FNT1195" s="92"/>
      <c r="FNU1195" s="92"/>
      <c r="FNV1195" s="90"/>
      <c r="FNW1195" s="91"/>
      <c r="FNX1195" s="92"/>
      <c r="FNY1195" s="92"/>
      <c r="FNZ1195" s="90"/>
      <c r="FOA1195" s="91"/>
      <c r="FOB1195" s="92"/>
      <c r="FOC1195" s="92"/>
      <c r="FOD1195" s="90"/>
      <c r="FOE1195" s="91"/>
      <c r="FOF1195" s="92"/>
      <c r="FOG1195" s="92"/>
      <c r="FOH1195" s="90"/>
      <c r="FOI1195" s="91"/>
      <c r="FOJ1195" s="92"/>
      <c r="FOK1195" s="92"/>
      <c r="FOL1195" s="90"/>
      <c r="FOM1195" s="91"/>
      <c r="FON1195" s="92"/>
      <c r="FOO1195" s="92"/>
      <c r="FOP1195" s="90"/>
      <c r="FOQ1195" s="91"/>
      <c r="FOR1195" s="92"/>
      <c r="FOS1195" s="92"/>
      <c r="FOT1195" s="90"/>
      <c r="FOU1195" s="91"/>
      <c r="FOV1195" s="92"/>
      <c r="FOW1195" s="92"/>
      <c r="FOX1195" s="90"/>
      <c r="FOY1195" s="91"/>
      <c r="FOZ1195" s="92"/>
      <c r="FPA1195" s="92"/>
      <c r="FPB1195" s="90"/>
      <c r="FPC1195" s="91"/>
      <c r="FPD1195" s="92"/>
      <c r="FPE1195" s="92"/>
      <c r="FPF1195" s="90"/>
      <c r="FPG1195" s="91"/>
      <c r="FPH1195" s="92"/>
      <c r="FPI1195" s="92"/>
      <c r="FPJ1195" s="90"/>
      <c r="FPK1195" s="91"/>
      <c r="FPL1195" s="92"/>
      <c r="FPM1195" s="92"/>
      <c r="FPN1195" s="90"/>
      <c r="FPO1195" s="91"/>
      <c r="FPP1195" s="92"/>
      <c r="FPQ1195" s="92"/>
      <c r="FPR1195" s="90"/>
      <c r="FPS1195" s="91"/>
      <c r="FPT1195" s="92"/>
      <c r="FPU1195" s="92"/>
      <c r="FPV1195" s="90"/>
      <c r="FPW1195" s="91"/>
      <c r="FPX1195" s="92"/>
      <c r="FPY1195" s="92"/>
      <c r="FPZ1195" s="90"/>
      <c r="FQA1195" s="91"/>
      <c r="FQB1195" s="92"/>
      <c r="FQC1195" s="92"/>
      <c r="FQD1195" s="90"/>
      <c r="FQE1195" s="91"/>
      <c r="FQF1195" s="92"/>
      <c r="FQG1195" s="92"/>
      <c r="FQH1195" s="90"/>
      <c r="FQI1195" s="91"/>
      <c r="FQJ1195" s="92"/>
      <c r="FQK1195" s="92"/>
      <c r="FQL1195" s="90"/>
      <c r="FQM1195" s="91"/>
      <c r="FQN1195" s="92"/>
      <c r="FQO1195" s="92"/>
      <c r="FQP1195" s="90"/>
      <c r="FQQ1195" s="91"/>
      <c r="FQR1195" s="92"/>
      <c r="FQS1195" s="92"/>
      <c r="FQT1195" s="90"/>
      <c r="FQU1195" s="91"/>
      <c r="FQV1195" s="92"/>
      <c r="FQW1195" s="92"/>
      <c r="FQX1195" s="90"/>
      <c r="FQY1195" s="91"/>
      <c r="FQZ1195" s="92"/>
      <c r="FRA1195" s="92"/>
      <c r="FRB1195" s="90"/>
      <c r="FRC1195" s="91"/>
      <c r="FRD1195" s="92"/>
      <c r="FRE1195" s="92"/>
      <c r="FRF1195" s="90"/>
      <c r="FRG1195" s="91"/>
      <c r="FRH1195" s="92"/>
      <c r="FRI1195" s="92"/>
      <c r="FRJ1195" s="90"/>
      <c r="FRK1195" s="91"/>
      <c r="FRL1195" s="92"/>
      <c r="FRM1195" s="92"/>
      <c r="FRN1195" s="90"/>
      <c r="FRO1195" s="91"/>
      <c r="FRP1195" s="92"/>
      <c r="FRQ1195" s="92"/>
      <c r="FRR1195" s="90"/>
      <c r="FRS1195" s="91"/>
      <c r="FRT1195" s="92"/>
      <c r="FRU1195" s="92"/>
      <c r="FRV1195" s="90"/>
      <c r="FRW1195" s="91"/>
      <c r="FRX1195" s="92"/>
      <c r="FRY1195" s="92"/>
      <c r="FRZ1195" s="90"/>
      <c r="FSA1195" s="91"/>
      <c r="FSB1195" s="92"/>
      <c r="FSC1195" s="92"/>
      <c r="FSD1195" s="90"/>
      <c r="FSE1195" s="91"/>
      <c r="FSF1195" s="92"/>
      <c r="FSG1195" s="92"/>
      <c r="FSH1195" s="90"/>
      <c r="FSI1195" s="91"/>
      <c r="FSJ1195" s="92"/>
      <c r="FSK1195" s="92"/>
      <c r="FSL1195" s="90"/>
      <c r="FSM1195" s="91"/>
      <c r="FSN1195" s="92"/>
      <c r="FSO1195" s="92"/>
      <c r="FSP1195" s="90"/>
      <c r="FSQ1195" s="91"/>
      <c r="FSR1195" s="92"/>
      <c r="FSS1195" s="92"/>
      <c r="FST1195" s="90"/>
      <c r="FSU1195" s="91"/>
      <c r="FSV1195" s="92"/>
      <c r="FSW1195" s="92"/>
      <c r="FSX1195" s="90"/>
      <c r="FSY1195" s="91"/>
      <c r="FSZ1195" s="92"/>
      <c r="FTA1195" s="92"/>
      <c r="FTB1195" s="90"/>
      <c r="FTC1195" s="91"/>
      <c r="FTD1195" s="92"/>
      <c r="FTE1195" s="92"/>
      <c r="FTF1195" s="90"/>
      <c r="FTG1195" s="91"/>
      <c r="FTH1195" s="92"/>
      <c r="FTI1195" s="92"/>
      <c r="FTJ1195" s="90"/>
      <c r="FTK1195" s="91"/>
      <c r="FTL1195" s="92"/>
      <c r="FTM1195" s="92"/>
      <c r="FTN1195" s="90"/>
      <c r="FTO1195" s="91"/>
      <c r="FTP1195" s="92"/>
      <c r="FTQ1195" s="92"/>
      <c r="FTR1195" s="90"/>
      <c r="FTS1195" s="91"/>
      <c r="FTT1195" s="92"/>
      <c r="FTU1195" s="92"/>
      <c r="FTV1195" s="90"/>
      <c r="FTW1195" s="91"/>
      <c r="FTX1195" s="92"/>
      <c r="FTY1195" s="92"/>
      <c r="FTZ1195" s="90"/>
      <c r="FUA1195" s="91"/>
      <c r="FUB1195" s="92"/>
      <c r="FUC1195" s="92"/>
      <c r="FUD1195" s="90"/>
      <c r="FUE1195" s="91"/>
      <c r="FUF1195" s="92"/>
      <c r="FUG1195" s="92"/>
      <c r="FUH1195" s="90"/>
      <c r="FUI1195" s="91"/>
      <c r="FUJ1195" s="92"/>
      <c r="FUK1195" s="92"/>
      <c r="FUL1195" s="90"/>
      <c r="FUM1195" s="91"/>
      <c r="FUN1195" s="92"/>
      <c r="FUO1195" s="92"/>
      <c r="FUP1195" s="90"/>
      <c r="FUQ1195" s="91"/>
      <c r="FUR1195" s="92"/>
      <c r="FUS1195" s="92"/>
      <c r="FUT1195" s="90"/>
      <c r="FUU1195" s="91"/>
      <c r="FUV1195" s="92"/>
      <c r="FUW1195" s="92"/>
      <c r="FUX1195" s="90"/>
      <c r="FUY1195" s="91"/>
      <c r="FUZ1195" s="92"/>
      <c r="FVA1195" s="92"/>
      <c r="FVB1195" s="90"/>
      <c r="FVC1195" s="91"/>
      <c r="FVD1195" s="92"/>
      <c r="FVE1195" s="92"/>
      <c r="FVF1195" s="90"/>
      <c r="FVG1195" s="91"/>
      <c r="FVH1195" s="92"/>
      <c r="FVI1195" s="92"/>
      <c r="FVJ1195" s="90"/>
      <c r="FVK1195" s="91"/>
      <c r="FVL1195" s="92"/>
      <c r="FVM1195" s="92"/>
      <c r="FVN1195" s="90"/>
      <c r="FVO1195" s="91"/>
      <c r="FVP1195" s="92"/>
      <c r="FVQ1195" s="92"/>
      <c r="FVR1195" s="90"/>
      <c r="FVS1195" s="91"/>
      <c r="FVT1195" s="92"/>
      <c r="FVU1195" s="92"/>
      <c r="FVV1195" s="90"/>
      <c r="FVW1195" s="91"/>
      <c r="FVX1195" s="92"/>
      <c r="FVY1195" s="92"/>
      <c r="FVZ1195" s="90"/>
      <c r="FWA1195" s="91"/>
      <c r="FWB1195" s="92"/>
      <c r="FWC1195" s="92"/>
      <c r="FWD1195" s="90"/>
      <c r="FWE1195" s="91"/>
      <c r="FWF1195" s="92"/>
      <c r="FWG1195" s="92"/>
      <c r="FWH1195" s="90"/>
      <c r="FWI1195" s="91"/>
      <c r="FWJ1195" s="92"/>
      <c r="FWK1195" s="92"/>
      <c r="FWL1195" s="90"/>
      <c r="FWM1195" s="91"/>
      <c r="FWN1195" s="92"/>
      <c r="FWO1195" s="92"/>
      <c r="FWP1195" s="90"/>
      <c r="FWQ1195" s="91"/>
      <c r="FWR1195" s="92"/>
      <c r="FWS1195" s="92"/>
      <c r="FWT1195" s="90"/>
      <c r="FWU1195" s="91"/>
      <c r="FWV1195" s="92"/>
      <c r="FWW1195" s="92"/>
      <c r="FWX1195" s="90"/>
      <c r="FWY1195" s="91"/>
      <c r="FWZ1195" s="92"/>
      <c r="FXA1195" s="92"/>
      <c r="FXB1195" s="90"/>
      <c r="FXC1195" s="91"/>
      <c r="FXD1195" s="92"/>
      <c r="FXE1195" s="92"/>
      <c r="FXF1195" s="90"/>
      <c r="FXG1195" s="91"/>
      <c r="FXH1195" s="92"/>
      <c r="FXI1195" s="92"/>
      <c r="FXJ1195" s="90"/>
      <c r="FXK1195" s="91"/>
      <c r="FXL1195" s="92"/>
      <c r="FXM1195" s="92"/>
      <c r="FXN1195" s="90"/>
      <c r="FXO1195" s="91"/>
      <c r="FXP1195" s="92"/>
      <c r="FXQ1195" s="92"/>
      <c r="FXR1195" s="90"/>
      <c r="FXS1195" s="91"/>
      <c r="FXT1195" s="92"/>
      <c r="FXU1195" s="92"/>
      <c r="FXV1195" s="90"/>
      <c r="FXW1195" s="91"/>
      <c r="FXX1195" s="92"/>
      <c r="FXY1195" s="92"/>
      <c r="FXZ1195" s="90"/>
      <c r="FYA1195" s="91"/>
      <c r="FYB1195" s="92"/>
      <c r="FYC1195" s="92"/>
      <c r="FYD1195" s="90"/>
      <c r="FYE1195" s="91"/>
      <c r="FYF1195" s="92"/>
      <c r="FYG1195" s="92"/>
      <c r="FYH1195" s="90"/>
      <c r="FYI1195" s="91"/>
      <c r="FYJ1195" s="92"/>
      <c r="FYK1195" s="92"/>
      <c r="FYL1195" s="90"/>
      <c r="FYM1195" s="91"/>
      <c r="FYN1195" s="92"/>
      <c r="FYO1195" s="92"/>
      <c r="FYP1195" s="90"/>
      <c r="FYQ1195" s="91"/>
      <c r="FYR1195" s="92"/>
      <c r="FYS1195" s="92"/>
      <c r="FYT1195" s="90"/>
      <c r="FYU1195" s="91"/>
      <c r="FYV1195" s="92"/>
      <c r="FYW1195" s="92"/>
      <c r="FYX1195" s="90"/>
      <c r="FYY1195" s="91"/>
      <c r="FYZ1195" s="92"/>
      <c r="FZA1195" s="92"/>
      <c r="FZB1195" s="90"/>
      <c r="FZC1195" s="91"/>
      <c r="FZD1195" s="92"/>
      <c r="FZE1195" s="92"/>
      <c r="FZF1195" s="90"/>
      <c r="FZG1195" s="91"/>
      <c r="FZH1195" s="92"/>
      <c r="FZI1195" s="92"/>
      <c r="FZJ1195" s="90"/>
      <c r="FZK1195" s="91"/>
      <c r="FZL1195" s="92"/>
      <c r="FZM1195" s="92"/>
      <c r="FZN1195" s="90"/>
      <c r="FZO1195" s="91"/>
      <c r="FZP1195" s="92"/>
      <c r="FZQ1195" s="92"/>
      <c r="FZR1195" s="90"/>
      <c r="FZS1195" s="91"/>
      <c r="FZT1195" s="92"/>
      <c r="FZU1195" s="92"/>
      <c r="FZV1195" s="90"/>
      <c r="FZW1195" s="91"/>
      <c r="FZX1195" s="92"/>
      <c r="FZY1195" s="92"/>
      <c r="FZZ1195" s="90"/>
      <c r="GAA1195" s="91"/>
      <c r="GAB1195" s="92"/>
      <c r="GAC1195" s="92"/>
      <c r="GAD1195" s="90"/>
      <c r="GAE1195" s="91"/>
      <c r="GAF1195" s="92"/>
      <c r="GAG1195" s="92"/>
      <c r="GAH1195" s="90"/>
      <c r="GAI1195" s="91"/>
      <c r="GAJ1195" s="92"/>
      <c r="GAK1195" s="92"/>
      <c r="GAL1195" s="90"/>
      <c r="GAM1195" s="91"/>
      <c r="GAN1195" s="92"/>
      <c r="GAO1195" s="92"/>
      <c r="GAP1195" s="90"/>
      <c r="GAQ1195" s="91"/>
      <c r="GAR1195" s="92"/>
      <c r="GAS1195" s="92"/>
      <c r="GAT1195" s="90"/>
      <c r="GAU1195" s="91"/>
      <c r="GAV1195" s="92"/>
      <c r="GAW1195" s="92"/>
      <c r="GAX1195" s="90"/>
      <c r="GAY1195" s="91"/>
      <c r="GAZ1195" s="92"/>
      <c r="GBA1195" s="92"/>
      <c r="GBB1195" s="90"/>
      <c r="GBC1195" s="91"/>
      <c r="GBD1195" s="92"/>
      <c r="GBE1195" s="92"/>
      <c r="GBF1195" s="90"/>
      <c r="GBG1195" s="91"/>
      <c r="GBH1195" s="92"/>
      <c r="GBI1195" s="92"/>
      <c r="GBJ1195" s="90"/>
      <c r="GBK1195" s="91"/>
      <c r="GBL1195" s="92"/>
      <c r="GBM1195" s="92"/>
      <c r="GBN1195" s="90"/>
      <c r="GBO1195" s="91"/>
      <c r="GBP1195" s="92"/>
      <c r="GBQ1195" s="92"/>
      <c r="GBR1195" s="90"/>
      <c r="GBS1195" s="91"/>
      <c r="GBT1195" s="92"/>
      <c r="GBU1195" s="92"/>
      <c r="GBV1195" s="90"/>
      <c r="GBW1195" s="91"/>
      <c r="GBX1195" s="92"/>
      <c r="GBY1195" s="92"/>
      <c r="GBZ1195" s="90"/>
      <c r="GCA1195" s="91"/>
      <c r="GCB1195" s="92"/>
      <c r="GCC1195" s="92"/>
      <c r="GCD1195" s="90"/>
      <c r="GCE1195" s="91"/>
      <c r="GCF1195" s="92"/>
      <c r="GCG1195" s="92"/>
      <c r="GCH1195" s="90"/>
      <c r="GCI1195" s="91"/>
      <c r="GCJ1195" s="92"/>
      <c r="GCK1195" s="92"/>
      <c r="GCL1195" s="90"/>
      <c r="GCM1195" s="91"/>
      <c r="GCN1195" s="92"/>
      <c r="GCO1195" s="92"/>
      <c r="GCP1195" s="90"/>
      <c r="GCQ1195" s="91"/>
      <c r="GCR1195" s="92"/>
      <c r="GCS1195" s="92"/>
      <c r="GCT1195" s="90"/>
      <c r="GCU1195" s="91"/>
      <c r="GCV1195" s="92"/>
      <c r="GCW1195" s="92"/>
      <c r="GCX1195" s="90"/>
      <c r="GCY1195" s="91"/>
      <c r="GCZ1195" s="92"/>
      <c r="GDA1195" s="92"/>
      <c r="GDB1195" s="90"/>
      <c r="GDC1195" s="91"/>
      <c r="GDD1195" s="92"/>
      <c r="GDE1195" s="92"/>
      <c r="GDF1195" s="90"/>
      <c r="GDG1195" s="91"/>
      <c r="GDH1195" s="92"/>
      <c r="GDI1195" s="92"/>
      <c r="GDJ1195" s="90"/>
      <c r="GDK1195" s="91"/>
      <c r="GDL1195" s="92"/>
      <c r="GDM1195" s="92"/>
      <c r="GDN1195" s="90"/>
      <c r="GDO1195" s="91"/>
      <c r="GDP1195" s="92"/>
      <c r="GDQ1195" s="92"/>
      <c r="GDR1195" s="90"/>
      <c r="GDS1195" s="91"/>
      <c r="GDT1195" s="92"/>
      <c r="GDU1195" s="92"/>
      <c r="GDV1195" s="90"/>
      <c r="GDW1195" s="91"/>
      <c r="GDX1195" s="92"/>
      <c r="GDY1195" s="92"/>
      <c r="GDZ1195" s="90"/>
      <c r="GEA1195" s="91"/>
      <c r="GEB1195" s="92"/>
      <c r="GEC1195" s="92"/>
      <c r="GED1195" s="90"/>
      <c r="GEE1195" s="91"/>
      <c r="GEF1195" s="92"/>
      <c r="GEG1195" s="92"/>
      <c r="GEH1195" s="90"/>
      <c r="GEI1195" s="91"/>
      <c r="GEJ1195" s="92"/>
      <c r="GEK1195" s="92"/>
      <c r="GEL1195" s="90"/>
      <c r="GEM1195" s="91"/>
      <c r="GEN1195" s="92"/>
      <c r="GEO1195" s="92"/>
      <c r="GEP1195" s="90"/>
      <c r="GEQ1195" s="91"/>
      <c r="GER1195" s="92"/>
      <c r="GES1195" s="92"/>
      <c r="GET1195" s="90"/>
      <c r="GEU1195" s="91"/>
      <c r="GEV1195" s="92"/>
      <c r="GEW1195" s="92"/>
      <c r="GEX1195" s="90"/>
      <c r="GEY1195" s="91"/>
      <c r="GEZ1195" s="92"/>
      <c r="GFA1195" s="92"/>
      <c r="GFB1195" s="90"/>
      <c r="GFC1195" s="91"/>
      <c r="GFD1195" s="92"/>
      <c r="GFE1195" s="92"/>
      <c r="GFF1195" s="90"/>
      <c r="GFG1195" s="91"/>
      <c r="GFH1195" s="92"/>
      <c r="GFI1195" s="92"/>
      <c r="GFJ1195" s="90"/>
      <c r="GFK1195" s="91"/>
      <c r="GFL1195" s="92"/>
      <c r="GFM1195" s="92"/>
      <c r="GFN1195" s="90"/>
      <c r="GFO1195" s="91"/>
      <c r="GFP1195" s="92"/>
      <c r="GFQ1195" s="92"/>
      <c r="GFR1195" s="90"/>
      <c r="GFS1195" s="91"/>
      <c r="GFT1195" s="92"/>
      <c r="GFU1195" s="92"/>
      <c r="GFV1195" s="90"/>
      <c r="GFW1195" s="91"/>
      <c r="GFX1195" s="92"/>
      <c r="GFY1195" s="92"/>
      <c r="GFZ1195" s="90"/>
      <c r="GGA1195" s="91"/>
      <c r="GGB1195" s="92"/>
      <c r="GGC1195" s="92"/>
      <c r="GGD1195" s="90"/>
      <c r="GGE1195" s="91"/>
      <c r="GGF1195" s="92"/>
      <c r="GGG1195" s="92"/>
      <c r="GGH1195" s="90"/>
      <c r="GGI1195" s="91"/>
      <c r="GGJ1195" s="92"/>
      <c r="GGK1195" s="92"/>
      <c r="GGL1195" s="90"/>
      <c r="GGM1195" s="91"/>
      <c r="GGN1195" s="92"/>
      <c r="GGO1195" s="92"/>
      <c r="GGP1195" s="90"/>
      <c r="GGQ1195" s="91"/>
      <c r="GGR1195" s="92"/>
      <c r="GGS1195" s="92"/>
      <c r="GGT1195" s="90"/>
      <c r="GGU1195" s="91"/>
      <c r="GGV1195" s="92"/>
      <c r="GGW1195" s="92"/>
      <c r="GGX1195" s="90"/>
      <c r="GGY1195" s="91"/>
      <c r="GGZ1195" s="92"/>
      <c r="GHA1195" s="92"/>
      <c r="GHB1195" s="90"/>
      <c r="GHC1195" s="91"/>
      <c r="GHD1195" s="92"/>
      <c r="GHE1195" s="92"/>
      <c r="GHF1195" s="90"/>
      <c r="GHG1195" s="91"/>
      <c r="GHH1195" s="92"/>
      <c r="GHI1195" s="92"/>
      <c r="GHJ1195" s="90"/>
      <c r="GHK1195" s="91"/>
      <c r="GHL1195" s="92"/>
      <c r="GHM1195" s="92"/>
      <c r="GHN1195" s="90"/>
      <c r="GHO1195" s="91"/>
      <c r="GHP1195" s="92"/>
      <c r="GHQ1195" s="92"/>
      <c r="GHR1195" s="90"/>
      <c r="GHS1195" s="91"/>
      <c r="GHT1195" s="92"/>
      <c r="GHU1195" s="92"/>
      <c r="GHV1195" s="90"/>
      <c r="GHW1195" s="91"/>
      <c r="GHX1195" s="92"/>
      <c r="GHY1195" s="92"/>
      <c r="GHZ1195" s="90"/>
      <c r="GIA1195" s="91"/>
      <c r="GIB1195" s="92"/>
      <c r="GIC1195" s="92"/>
      <c r="GID1195" s="90"/>
      <c r="GIE1195" s="91"/>
      <c r="GIF1195" s="92"/>
      <c r="GIG1195" s="92"/>
      <c r="GIH1195" s="90"/>
      <c r="GII1195" s="91"/>
      <c r="GIJ1195" s="92"/>
      <c r="GIK1195" s="92"/>
      <c r="GIL1195" s="90"/>
      <c r="GIM1195" s="91"/>
      <c r="GIN1195" s="92"/>
      <c r="GIO1195" s="92"/>
      <c r="GIP1195" s="90"/>
      <c r="GIQ1195" s="91"/>
      <c r="GIR1195" s="92"/>
      <c r="GIS1195" s="92"/>
      <c r="GIT1195" s="90"/>
      <c r="GIU1195" s="91"/>
      <c r="GIV1195" s="92"/>
      <c r="GIW1195" s="92"/>
      <c r="GIX1195" s="90"/>
      <c r="GIY1195" s="91"/>
      <c r="GIZ1195" s="92"/>
      <c r="GJA1195" s="92"/>
      <c r="GJB1195" s="90"/>
      <c r="GJC1195" s="91"/>
      <c r="GJD1195" s="92"/>
      <c r="GJE1195" s="92"/>
      <c r="GJF1195" s="90"/>
      <c r="GJG1195" s="91"/>
      <c r="GJH1195" s="92"/>
      <c r="GJI1195" s="92"/>
      <c r="GJJ1195" s="90"/>
      <c r="GJK1195" s="91"/>
      <c r="GJL1195" s="92"/>
      <c r="GJM1195" s="92"/>
      <c r="GJN1195" s="90"/>
      <c r="GJO1195" s="91"/>
      <c r="GJP1195" s="92"/>
      <c r="GJQ1195" s="92"/>
      <c r="GJR1195" s="90"/>
      <c r="GJS1195" s="91"/>
      <c r="GJT1195" s="92"/>
      <c r="GJU1195" s="92"/>
      <c r="GJV1195" s="90"/>
      <c r="GJW1195" s="91"/>
      <c r="GJX1195" s="92"/>
      <c r="GJY1195" s="92"/>
      <c r="GJZ1195" s="90"/>
      <c r="GKA1195" s="91"/>
      <c r="GKB1195" s="92"/>
      <c r="GKC1195" s="92"/>
      <c r="GKD1195" s="90"/>
      <c r="GKE1195" s="91"/>
      <c r="GKF1195" s="92"/>
      <c r="GKG1195" s="92"/>
      <c r="GKH1195" s="90"/>
      <c r="GKI1195" s="91"/>
      <c r="GKJ1195" s="92"/>
      <c r="GKK1195" s="92"/>
      <c r="GKL1195" s="90"/>
      <c r="GKM1195" s="91"/>
      <c r="GKN1195" s="92"/>
      <c r="GKO1195" s="92"/>
      <c r="GKP1195" s="90"/>
      <c r="GKQ1195" s="91"/>
      <c r="GKR1195" s="92"/>
      <c r="GKS1195" s="92"/>
      <c r="GKT1195" s="90"/>
      <c r="GKU1195" s="91"/>
      <c r="GKV1195" s="92"/>
      <c r="GKW1195" s="92"/>
      <c r="GKX1195" s="90"/>
      <c r="GKY1195" s="91"/>
      <c r="GKZ1195" s="92"/>
      <c r="GLA1195" s="92"/>
      <c r="GLB1195" s="90"/>
      <c r="GLC1195" s="91"/>
      <c r="GLD1195" s="92"/>
      <c r="GLE1195" s="92"/>
      <c r="GLF1195" s="90"/>
      <c r="GLG1195" s="91"/>
      <c r="GLH1195" s="92"/>
      <c r="GLI1195" s="92"/>
      <c r="GLJ1195" s="90"/>
      <c r="GLK1195" s="91"/>
      <c r="GLL1195" s="92"/>
      <c r="GLM1195" s="92"/>
      <c r="GLN1195" s="90"/>
      <c r="GLO1195" s="91"/>
      <c r="GLP1195" s="92"/>
      <c r="GLQ1195" s="92"/>
      <c r="GLR1195" s="90"/>
      <c r="GLS1195" s="91"/>
      <c r="GLT1195" s="92"/>
      <c r="GLU1195" s="92"/>
      <c r="GLV1195" s="90"/>
      <c r="GLW1195" s="91"/>
      <c r="GLX1195" s="92"/>
      <c r="GLY1195" s="92"/>
      <c r="GLZ1195" s="90"/>
      <c r="GMA1195" s="91"/>
      <c r="GMB1195" s="92"/>
      <c r="GMC1195" s="92"/>
      <c r="GMD1195" s="90"/>
      <c r="GME1195" s="91"/>
      <c r="GMF1195" s="92"/>
      <c r="GMG1195" s="92"/>
      <c r="GMH1195" s="90"/>
      <c r="GMI1195" s="91"/>
      <c r="GMJ1195" s="92"/>
      <c r="GMK1195" s="92"/>
      <c r="GML1195" s="90"/>
      <c r="GMM1195" s="91"/>
      <c r="GMN1195" s="92"/>
      <c r="GMO1195" s="92"/>
      <c r="GMP1195" s="90"/>
      <c r="GMQ1195" s="91"/>
      <c r="GMR1195" s="92"/>
      <c r="GMS1195" s="92"/>
      <c r="GMT1195" s="90"/>
      <c r="GMU1195" s="91"/>
      <c r="GMV1195" s="92"/>
      <c r="GMW1195" s="92"/>
      <c r="GMX1195" s="90"/>
      <c r="GMY1195" s="91"/>
      <c r="GMZ1195" s="92"/>
      <c r="GNA1195" s="92"/>
      <c r="GNB1195" s="90"/>
      <c r="GNC1195" s="91"/>
      <c r="GND1195" s="92"/>
      <c r="GNE1195" s="92"/>
      <c r="GNF1195" s="90"/>
      <c r="GNG1195" s="91"/>
      <c r="GNH1195" s="92"/>
      <c r="GNI1195" s="92"/>
      <c r="GNJ1195" s="90"/>
      <c r="GNK1195" s="91"/>
      <c r="GNL1195" s="92"/>
      <c r="GNM1195" s="92"/>
      <c r="GNN1195" s="90"/>
      <c r="GNO1195" s="91"/>
      <c r="GNP1195" s="92"/>
      <c r="GNQ1195" s="92"/>
      <c r="GNR1195" s="90"/>
      <c r="GNS1195" s="91"/>
      <c r="GNT1195" s="92"/>
      <c r="GNU1195" s="92"/>
      <c r="GNV1195" s="90"/>
      <c r="GNW1195" s="91"/>
      <c r="GNX1195" s="92"/>
      <c r="GNY1195" s="92"/>
      <c r="GNZ1195" s="90"/>
      <c r="GOA1195" s="91"/>
      <c r="GOB1195" s="92"/>
      <c r="GOC1195" s="92"/>
      <c r="GOD1195" s="90"/>
      <c r="GOE1195" s="91"/>
      <c r="GOF1195" s="92"/>
      <c r="GOG1195" s="92"/>
      <c r="GOH1195" s="90"/>
      <c r="GOI1195" s="91"/>
      <c r="GOJ1195" s="92"/>
      <c r="GOK1195" s="92"/>
      <c r="GOL1195" s="90"/>
      <c r="GOM1195" s="91"/>
      <c r="GON1195" s="92"/>
      <c r="GOO1195" s="92"/>
      <c r="GOP1195" s="90"/>
      <c r="GOQ1195" s="91"/>
      <c r="GOR1195" s="92"/>
      <c r="GOS1195" s="92"/>
      <c r="GOT1195" s="90"/>
      <c r="GOU1195" s="91"/>
      <c r="GOV1195" s="92"/>
      <c r="GOW1195" s="92"/>
      <c r="GOX1195" s="90"/>
      <c r="GOY1195" s="91"/>
      <c r="GOZ1195" s="92"/>
      <c r="GPA1195" s="92"/>
      <c r="GPB1195" s="90"/>
      <c r="GPC1195" s="91"/>
      <c r="GPD1195" s="92"/>
      <c r="GPE1195" s="92"/>
      <c r="GPF1195" s="90"/>
      <c r="GPG1195" s="91"/>
      <c r="GPH1195" s="92"/>
      <c r="GPI1195" s="92"/>
      <c r="GPJ1195" s="90"/>
      <c r="GPK1195" s="91"/>
      <c r="GPL1195" s="92"/>
      <c r="GPM1195" s="92"/>
      <c r="GPN1195" s="90"/>
      <c r="GPO1195" s="91"/>
      <c r="GPP1195" s="92"/>
      <c r="GPQ1195" s="92"/>
      <c r="GPR1195" s="90"/>
      <c r="GPS1195" s="91"/>
      <c r="GPT1195" s="92"/>
      <c r="GPU1195" s="92"/>
      <c r="GPV1195" s="90"/>
      <c r="GPW1195" s="91"/>
      <c r="GPX1195" s="92"/>
      <c r="GPY1195" s="92"/>
      <c r="GPZ1195" s="90"/>
      <c r="GQA1195" s="91"/>
      <c r="GQB1195" s="92"/>
      <c r="GQC1195" s="92"/>
      <c r="GQD1195" s="90"/>
      <c r="GQE1195" s="91"/>
      <c r="GQF1195" s="92"/>
      <c r="GQG1195" s="92"/>
      <c r="GQH1195" s="90"/>
      <c r="GQI1195" s="91"/>
      <c r="GQJ1195" s="92"/>
      <c r="GQK1195" s="92"/>
      <c r="GQL1195" s="90"/>
      <c r="GQM1195" s="91"/>
      <c r="GQN1195" s="92"/>
      <c r="GQO1195" s="92"/>
      <c r="GQP1195" s="90"/>
      <c r="GQQ1195" s="91"/>
      <c r="GQR1195" s="92"/>
      <c r="GQS1195" s="92"/>
      <c r="GQT1195" s="90"/>
      <c r="GQU1195" s="91"/>
      <c r="GQV1195" s="92"/>
      <c r="GQW1195" s="92"/>
      <c r="GQX1195" s="90"/>
      <c r="GQY1195" s="91"/>
      <c r="GQZ1195" s="92"/>
      <c r="GRA1195" s="92"/>
      <c r="GRB1195" s="90"/>
      <c r="GRC1195" s="91"/>
      <c r="GRD1195" s="92"/>
      <c r="GRE1195" s="92"/>
      <c r="GRF1195" s="90"/>
      <c r="GRG1195" s="91"/>
      <c r="GRH1195" s="92"/>
      <c r="GRI1195" s="92"/>
      <c r="GRJ1195" s="90"/>
      <c r="GRK1195" s="91"/>
      <c r="GRL1195" s="92"/>
      <c r="GRM1195" s="92"/>
      <c r="GRN1195" s="90"/>
      <c r="GRO1195" s="91"/>
      <c r="GRP1195" s="92"/>
      <c r="GRQ1195" s="92"/>
      <c r="GRR1195" s="90"/>
      <c r="GRS1195" s="91"/>
      <c r="GRT1195" s="92"/>
      <c r="GRU1195" s="92"/>
      <c r="GRV1195" s="90"/>
      <c r="GRW1195" s="91"/>
      <c r="GRX1195" s="92"/>
      <c r="GRY1195" s="92"/>
      <c r="GRZ1195" s="90"/>
      <c r="GSA1195" s="91"/>
      <c r="GSB1195" s="92"/>
      <c r="GSC1195" s="92"/>
      <c r="GSD1195" s="90"/>
      <c r="GSE1195" s="91"/>
      <c r="GSF1195" s="92"/>
      <c r="GSG1195" s="92"/>
      <c r="GSH1195" s="90"/>
      <c r="GSI1195" s="91"/>
      <c r="GSJ1195" s="92"/>
      <c r="GSK1195" s="92"/>
      <c r="GSL1195" s="90"/>
      <c r="GSM1195" s="91"/>
      <c r="GSN1195" s="92"/>
      <c r="GSO1195" s="92"/>
      <c r="GSP1195" s="90"/>
      <c r="GSQ1195" s="91"/>
      <c r="GSR1195" s="92"/>
      <c r="GSS1195" s="92"/>
      <c r="GST1195" s="90"/>
      <c r="GSU1195" s="91"/>
      <c r="GSV1195" s="92"/>
      <c r="GSW1195" s="92"/>
      <c r="GSX1195" s="90"/>
      <c r="GSY1195" s="91"/>
      <c r="GSZ1195" s="92"/>
      <c r="GTA1195" s="92"/>
      <c r="GTB1195" s="90"/>
      <c r="GTC1195" s="91"/>
      <c r="GTD1195" s="92"/>
      <c r="GTE1195" s="92"/>
      <c r="GTF1195" s="90"/>
      <c r="GTG1195" s="91"/>
      <c r="GTH1195" s="92"/>
      <c r="GTI1195" s="92"/>
      <c r="GTJ1195" s="90"/>
      <c r="GTK1195" s="91"/>
      <c r="GTL1195" s="92"/>
      <c r="GTM1195" s="92"/>
      <c r="GTN1195" s="90"/>
      <c r="GTO1195" s="91"/>
      <c r="GTP1195" s="92"/>
      <c r="GTQ1195" s="92"/>
      <c r="GTR1195" s="90"/>
      <c r="GTS1195" s="91"/>
      <c r="GTT1195" s="92"/>
      <c r="GTU1195" s="92"/>
      <c r="GTV1195" s="90"/>
      <c r="GTW1195" s="91"/>
      <c r="GTX1195" s="92"/>
      <c r="GTY1195" s="92"/>
      <c r="GTZ1195" s="90"/>
      <c r="GUA1195" s="91"/>
      <c r="GUB1195" s="92"/>
      <c r="GUC1195" s="92"/>
      <c r="GUD1195" s="90"/>
      <c r="GUE1195" s="91"/>
      <c r="GUF1195" s="92"/>
      <c r="GUG1195" s="92"/>
      <c r="GUH1195" s="90"/>
      <c r="GUI1195" s="91"/>
      <c r="GUJ1195" s="92"/>
      <c r="GUK1195" s="92"/>
      <c r="GUL1195" s="90"/>
      <c r="GUM1195" s="91"/>
      <c r="GUN1195" s="92"/>
      <c r="GUO1195" s="92"/>
      <c r="GUP1195" s="90"/>
      <c r="GUQ1195" s="91"/>
      <c r="GUR1195" s="92"/>
      <c r="GUS1195" s="92"/>
      <c r="GUT1195" s="90"/>
      <c r="GUU1195" s="91"/>
      <c r="GUV1195" s="92"/>
      <c r="GUW1195" s="92"/>
      <c r="GUX1195" s="90"/>
      <c r="GUY1195" s="91"/>
      <c r="GUZ1195" s="92"/>
      <c r="GVA1195" s="92"/>
      <c r="GVB1195" s="90"/>
      <c r="GVC1195" s="91"/>
      <c r="GVD1195" s="92"/>
      <c r="GVE1195" s="92"/>
      <c r="GVF1195" s="90"/>
      <c r="GVG1195" s="91"/>
      <c r="GVH1195" s="92"/>
      <c r="GVI1195" s="92"/>
      <c r="GVJ1195" s="90"/>
      <c r="GVK1195" s="91"/>
      <c r="GVL1195" s="92"/>
      <c r="GVM1195" s="92"/>
      <c r="GVN1195" s="90"/>
      <c r="GVO1195" s="91"/>
      <c r="GVP1195" s="92"/>
      <c r="GVQ1195" s="92"/>
      <c r="GVR1195" s="90"/>
      <c r="GVS1195" s="91"/>
      <c r="GVT1195" s="92"/>
      <c r="GVU1195" s="92"/>
      <c r="GVV1195" s="90"/>
      <c r="GVW1195" s="91"/>
      <c r="GVX1195" s="92"/>
      <c r="GVY1195" s="92"/>
      <c r="GVZ1195" s="90"/>
      <c r="GWA1195" s="91"/>
      <c r="GWB1195" s="92"/>
      <c r="GWC1195" s="92"/>
      <c r="GWD1195" s="90"/>
      <c r="GWE1195" s="91"/>
      <c r="GWF1195" s="92"/>
      <c r="GWG1195" s="92"/>
      <c r="GWH1195" s="90"/>
      <c r="GWI1195" s="91"/>
      <c r="GWJ1195" s="92"/>
      <c r="GWK1195" s="92"/>
      <c r="GWL1195" s="90"/>
      <c r="GWM1195" s="91"/>
      <c r="GWN1195" s="92"/>
      <c r="GWO1195" s="92"/>
      <c r="GWP1195" s="90"/>
      <c r="GWQ1195" s="91"/>
      <c r="GWR1195" s="92"/>
      <c r="GWS1195" s="92"/>
      <c r="GWT1195" s="90"/>
      <c r="GWU1195" s="91"/>
      <c r="GWV1195" s="92"/>
      <c r="GWW1195" s="92"/>
      <c r="GWX1195" s="90"/>
      <c r="GWY1195" s="91"/>
      <c r="GWZ1195" s="92"/>
      <c r="GXA1195" s="92"/>
      <c r="GXB1195" s="90"/>
      <c r="GXC1195" s="91"/>
      <c r="GXD1195" s="92"/>
      <c r="GXE1195" s="92"/>
      <c r="GXF1195" s="90"/>
      <c r="GXG1195" s="91"/>
      <c r="GXH1195" s="92"/>
      <c r="GXI1195" s="92"/>
      <c r="GXJ1195" s="90"/>
      <c r="GXK1195" s="91"/>
      <c r="GXL1195" s="92"/>
      <c r="GXM1195" s="92"/>
      <c r="GXN1195" s="90"/>
      <c r="GXO1195" s="91"/>
      <c r="GXP1195" s="92"/>
      <c r="GXQ1195" s="92"/>
      <c r="GXR1195" s="90"/>
      <c r="GXS1195" s="91"/>
      <c r="GXT1195" s="92"/>
      <c r="GXU1195" s="92"/>
      <c r="GXV1195" s="90"/>
      <c r="GXW1195" s="91"/>
      <c r="GXX1195" s="92"/>
      <c r="GXY1195" s="92"/>
      <c r="GXZ1195" s="90"/>
      <c r="GYA1195" s="91"/>
      <c r="GYB1195" s="92"/>
      <c r="GYC1195" s="92"/>
      <c r="GYD1195" s="90"/>
      <c r="GYE1195" s="91"/>
      <c r="GYF1195" s="92"/>
      <c r="GYG1195" s="92"/>
      <c r="GYH1195" s="90"/>
      <c r="GYI1195" s="91"/>
      <c r="GYJ1195" s="92"/>
      <c r="GYK1195" s="92"/>
      <c r="GYL1195" s="90"/>
      <c r="GYM1195" s="91"/>
      <c r="GYN1195" s="92"/>
      <c r="GYO1195" s="92"/>
      <c r="GYP1195" s="90"/>
      <c r="GYQ1195" s="91"/>
      <c r="GYR1195" s="92"/>
      <c r="GYS1195" s="92"/>
      <c r="GYT1195" s="90"/>
      <c r="GYU1195" s="91"/>
      <c r="GYV1195" s="92"/>
      <c r="GYW1195" s="92"/>
      <c r="GYX1195" s="90"/>
      <c r="GYY1195" s="91"/>
      <c r="GYZ1195" s="92"/>
      <c r="GZA1195" s="92"/>
      <c r="GZB1195" s="90"/>
      <c r="GZC1195" s="91"/>
      <c r="GZD1195" s="92"/>
      <c r="GZE1195" s="92"/>
      <c r="GZF1195" s="90"/>
      <c r="GZG1195" s="91"/>
      <c r="GZH1195" s="92"/>
      <c r="GZI1195" s="92"/>
      <c r="GZJ1195" s="90"/>
      <c r="GZK1195" s="91"/>
      <c r="GZL1195" s="92"/>
      <c r="GZM1195" s="92"/>
      <c r="GZN1195" s="90"/>
      <c r="GZO1195" s="91"/>
      <c r="GZP1195" s="92"/>
      <c r="GZQ1195" s="92"/>
      <c r="GZR1195" s="90"/>
      <c r="GZS1195" s="91"/>
      <c r="GZT1195" s="92"/>
      <c r="GZU1195" s="92"/>
      <c r="GZV1195" s="90"/>
      <c r="GZW1195" s="91"/>
      <c r="GZX1195" s="92"/>
      <c r="GZY1195" s="92"/>
      <c r="GZZ1195" s="90"/>
      <c r="HAA1195" s="91"/>
      <c r="HAB1195" s="92"/>
      <c r="HAC1195" s="92"/>
      <c r="HAD1195" s="90"/>
      <c r="HAE1195" s="91"/>
      <c r="HAF1195" s="92"/>
      <c r="HAG1195" s="92"/>
      <c r="HAH1195" s="90"/>
      <c r="HAI1195" s="91"/>
      <c r="HAJ1195" s="92"/>
      <c r="HAK1195" s="92"/>
      <c r="HAL1195" s="90"/>
      <c r="HAM1195" s="91"/>
      <c r="HAN1195" s="92"/>
      <c r="HAO1195" s="92"/>
      <c r="HAP1195" s="90"/>
      <c r="HAQ1195" s="91"/>
      <c r="HAR1195" s="92"/>
      <c r="HAS1195" s="92"/>
      <c r="HAT1195" s="90"/>
      <c r="HAU1195" s="91"/>
      <c r="HAV1195" s="92"/>
      <c r="HAW1195" s="92"/>
      <c r="HAX1195" s="90"/>
      <c r="HAY1195" s="91"/>
      <c r="HAZ1195" s="92"/>
      <c r="HBA1195" s="92"/>
      <c r="HBB1195" s="90"/>
      <c r="HBC1195" s="91"/>
      <c r="HBD1195" s="92"/>
      <c r="HBE1195" s="92"/>
      <c r="HBF1195" s="90"/>
      <c r="HBG1195" s="91"/>
      <c r="HBH1195" s="92"/>
      <c r="HBI1195" s="92"/>
      <c r="HBJ1195" s="90"/>
      <c r="HBK1195" s="91"/>
      <c r="HBL1195" s="92"/>
      <c r="HBM1195" s="92"/>
      <c r="HBN1195" s="90"/>
      <c r="HBO1195" s="91"/>
      <c r="HBP1195" s="92"/>
      <c r="HBQ1195" s="92"/>
      <c r="HBR1195" s="90"/>
      <c r="HBS1195" s="91"/>
      <c r="HBT1195" s="92"/>
      <c r="HBU1195" s="92"/>
      <c r="HBV1195" s="90"/>
      <c r="HBW1195" s="91"/>
      <c r="HBX1195" s="92"/>
      <c r="HBY1195" s="92"/>
      <c r="HBZ1195" s="90"/>
      <c r="HCA1195" s="91"/>
      <c r="HCB1195" s="92"/>
      <c r="HCC1195" s="92"/>
      <c r="HCD1195" s="90"/>
      <c r="HCE1195" s="91"/>
      <c r="HCF1195" s="92"/>
      <c r="HCG1195" s="92"/>
      <c r="HCH1195" s="90"/>
      <c r="HCI1195" s="91"/>
      <c r="HCJ1195" s="92"/>
      <c r="HCK1195" s="92"/>
      <c r="HCL1195" s="90"/>
      <c r="HCM1195" s="91"/>
      <c r="HCN1195" s="92"/>
      <c r="HCO1195" s="92"/>
      <c r="HCP1195" s="90"/>
      <c r="HCQ1195" s="91"/>
      <c r="HCR1195" s="92"/>
      <c r="HCS1195" s="92"/>
      <c r="HCT1195" s="90"/>
      <c r="HCU1195" s="91"/>
      <c r="HCV1195" s="92"/>
      <c r="HCW1195" s="92"/>
      <c r="HCX1195" s="90"/>
      <c r="HCY1195" s="91"/>
      <c r="HCZ1195" s="92"/>
      <c r="HDA1195" s="92"/>
      <c r="HDB1195" s="90"/>
      <c r="HDC1195" s="91"/>
      <c r="HDD1195" s="92"/>
      <c r="HDE1195" s="92"/>
      <c r="HDF1195" s="90"/>
      <c r="HDG1195" s="91"/>
      <c r="HDH1195" s="92"/>
      <c r="HDI1195" s="92"/>
      <c r="HDJ1195" s="90"/>
      <c r="HDK1195" s="91"/>
      <c r="HDL1195" s="92"/>
      <c r="HDM1195" s="92"/>
      <c r="HDN1195" s="90"/>
      <c r="HDO1195" s="91"/>
      <c r="HDP1195" s="92"/>
      <c r="HDQ1195" s="92"/>
      <c r="HDR1195" s="90"/>
      <c r="HDS1195" s="91"/>
      <c r="HDT1195" s="92"/>
      <c r="HDU1195" s="92"/>
      <c r="HDV1195" s="90"/>
      <c r="HDW1195" s="91"/>
      <c r="HDX1195" s="92"/>
      <c r="HDY1195" s="92"/>
      <c r="HDZ1195" s="90"/>
      <c r="HEA1195" s="91"/>
      <c r="HEB1195" s="92"/>
      <c r="HEC1195" s="92"/>
      <c r="HED1195" s="90"/>
      <c r="HEE1195" s="91"/>
      <c r="HEF1195" s="92"/>
      <c r="HEG1195" s="92"/>
      <c r="HEH1195" s="90"/>
      <c r="HEI1195" s="91"/>
      <c r="HEJ1195" s="92"/>
      <c r="HEK1195" s="92"/>
      <c r="HEL1195" s="90"/>
      <c r="HEM1195" s="91"/>
      <c r="HEN1195" s="92"/>
      <c r="HEO1195" s="92"/>
      <c r="HEP1195" s="90"/>
      <c r="HEQ1195" s="91"/>
      <c r="HER1195" s="92"/>
      <c r="HES1195" s="92"/>
      <c r="HET1195" s="90"/>
      <c r="HEU1195" s="91"/>
      <c r="HEV1195" s="92"/>
      <c r="HEW1195" s="92"/>
      <c r="HEX1195" s="90"/>
      <c r="HEY1195" s="91"/>
      <c r="HEZ1195" s="92"/>
      <c r="HFA1195" s="92"/>
      <c r="HFB1195" s="90"/>
      <c r="HFC1195" s="91"/>
      <c r="HFD1195" s="92"/>
      <c r="HFE1195" s="92"/>
      <c r="HFF1195" s="90"/>
      <c r="HFG1195" s="91"/>
      <c r="HFH1195" s="92"/>
      <c r="HFI1195" s="92"/>
      <c r="HFJ1195" s="90"/>
      <c r="HFK1195" s="91"/>
      <c r="HFL1195" s="92"/>
      <c r="HFM1195" s="92"/>
      <c r="HFN1195" s="90"/>
      <c r="HFO1195" s="91"/>
      <c r="HFP1195" s="92"/>
      <c r="HFQ1195" s="92"/>
      <c r="HFR1195" s="90"/>
      <c r="HFS1195" s="91"/>
      <c r="HFT1195" s="92"/>
      <c r="HFU1195" s="92"/>
      <c r="HFV1195" s="90"/>
      <c r="HFW1195" s="91"/>
      <c r="HFX1195" s="92"/>
      <c r="HFY1195" s="92"/>
      <c r="HFZ1195" s="90"/>
      <c r="HGA1195" s="91"/>
      <c r="HGB1195" s="92"/>
      <c r="HGC1195" s="92"/>
      <c r="HGD1195" s="90"/>
      <c r="HGE1195" s="91"/>
      <c r="HGF1195" s="92"/>
      <c r="HGG1195" s="92"/>
      <c r="HGH1195" s="90"/>
      <c r="HGI1195" s="91"/>
      <c r="HGJ1195" s="92"/>
      <c r="HGK1195" s="92"/>
      <c r="HGL1195" s="90"/>
      <c r="HGM1195" s="91"/>
      <c r="HGN1195" s="92"/>
      <c r="HGO1195" s="92"/>
      <c r="HGP1195" s="90"/>
      <c r="HGQ1195" s="91"/>
      <c r="HGR1195" s="92"/>
      <c r="HGS1195" s="92"/>
      <c r="HGT1195" s="90"/>
      <c r="HGU1195" s="91"/>
      <c r="HGV1195" s="92"/>
      <c r="HGW1195" s="92"/>
      <c r="HGX1195" s="90"/>
      <c r="HGY1195" s="91"/>
      <c r="HGZ1195" s="92"/>
      <c r="HHA1195" s="92"/>
      <c r="HHB1195" s="90"/>
      <c r="HHC1195" s="91"/>
      <c r="HHD1195" s="92"/>
      <c r="HHE1195" s="92"/>
      <c r="HHF1195" s="90"/>
      <c r="HHG1195" s="91"/>
      <c r="HHH1195" s="92"/>
      <c r="HHI1195" s="92"/>
      <c r="HHJ1195" s="90"/>
      <c r="HHK1195" s="91"/>
      <c r="HHL1195" s="92"/>
      <c r="HHM1195" s="92"/>
      <c r="HHN1195" s="90"/>
      <c r="HHO1195" s="91"/>
      <c r="HHP1195" s="92"/>
      <c r="HHQ1195" s="92"/>
      <c r="HHR1195" s="90"/>
      <c r="HHS1195" s="91"/>
      <c r="HHT1195" s="92"/>
      <c r="HHU1195" s="92"/>
      <c r="HHV1195" s="90"/>
      <c r="HHW1195" s="91"/>
      <c r="HHX1195" s="92"/>
      <c r="HHY1195" s="92"/>
      <c r="HHZ1195" s="90"/>
      <c r="HIA1195" s="91"/>
      <c r="HIB1195" s="92"/>
      <c r="HIC1195" s="92"/>
      <c r="HID1195" s="90"/>
      <c r="HIE1195" s="91"/>
      <c r="HIF1195" s="92"/>
      <c r="HIG1195" s="92"/>
      <c r="HIH1195" s="90"/>
      <c r="HII1195" s="91"/>
      <c r="HIJ1195" s="92"/>
      <c r="HIK1195" s="92"/>
      <c r="HIL1195" s="90"/>
      <c r="HIM1195" s="91"/>
      <c r="HIN1195" s="92"/>
      <c r="HIO1195" s="92"/>
      <c r="HIP1195" s="90"/>
      <c r="HIQ1195" s="91"/>
      <c r="HIR1195" s="92"/>
      <c r="HIS1195" s="92"/>
      <c r="HIT1195" s="90"/>
      <c r="HIU1195" s="91"/>
      <c r="HIV1195" s="92"/>
      <c r="HIW1195" s="92"/>
      <c r="HIX1195" s="90"/>
      <c r="HIY1195" s="91"/>
      <c r="HIZ1195" s="92"/>
      <c r="HJA1195" s="92"/>
      <c r="HJB1195" s="90"/>
      <c r="HJC1195" s="91"/>
      <c r="HJD1195" s="92"/>
      <c r="HJE1195" s="92"/>
      <c r="HJF1195" s="90"/>
      <c r="HJG1195" s="91"/>
      <c r="HJH1195" s="92"/>
      <c r="HJI1195" s="92"/>
      <c r="HJJ1195" s="90"/>
      <c r="HJK1195" s="91"/>
      <c r="HJL1195" s="92"/>
      <c r="HJM1195" s="92"/>
      <c r="HJN1195" s="90"/>
      <c r="HJO1195" s="91"/>
      <c r="HJP1195" s="92"/>
      <c r="HJQ1195" s="92"/>
      <c r="HJR1195" s="90"/>
      <c r="HJS1195" s="91"/>
      <c r="HJT1195" s="92"/>
      <c r="HJU1195" s="92"/>
      <c r="HJV1195" s="90"/>
      <c r="HJW1195" s="91"/>
      <c r="HJX1195" s="92"/>
      <c r="HJY1195" s="92"/>
      <c r="HJZ1195" s="90"/>
      <c r="HKA1195" s="91"/>
      <c r="HKB1195" s="92"/>
      <c r="HKC1195" s="92"/>
      <c r="HKD1195" s="90"/>
      <c r="HKE1195" s="91"/>
      <c r="HKF1195" s="92"/>
      <c r="HKG1195" s="92"/>
      <c r="HKH1195" s="90"/>
      <c r="HKI1195" s="91"/>
      <c r="HKJ1195" s="92"/>
      <c r="HKK1195" s="92"/>
      <c r="HKL1195" s="90"/>
      <c r="HKM1195" s="91"/>
      <c r="HKN1195" s="92"/>
      <c r="HKO1195" s="92"/>
      <c r="HKP1195" s="90"/>
      <c r="HKQ1195" s="91"/>
      <c r="HKR1195" s="92"/>
      <c r="HKS1195" s="92"/>
      <c r="HKT1195" s="90"/>
      <c r="HKU1195" s="91"/>
      <c r="HKV1195" s="92"/>
      <c r="HKW1195" s="92"/>
      <c r="HKX1195" s="90"/>
      <c r="HKY1195" s="91"/>
      <c r="HKZ1195" s="92"/>
      <c r="HLA1195" s="92"/>
      <c r="HLB1195" s="90"/>
      <c r="HLC1195" s="91"/>
      <c r="HLD1195" s="92"/>
      <c r="HLE1195" s="92"/>
      <c r="HLF1195" s="90"/>
      <c r="HLG1195" s="91"/>
      <c r="HLH1195" s="92"/>
      <c r="HLI1195" s="92"/>
      <c r="HLJ1195" s="90"/>
      <c r="HLK1195" s="91"/>
      <c r="HLL1195" s="92"/>
      <c r="HLM1195" s="92"/>
      <c r="HLN1195" s="90"/>
      <c r="HLO1195" s="91"/>
      <c r="HLP1195" s="92"/>
      <c r="HLQ1195" s="92"/>
      <c r="HLR1195" s="90"/>
      <c r="HLS1195" s="91"/>
      <c r="HLT1195" s="92"/>
      <c r="HLU1195" s="92"/>
      <c r="HLV1195" s="90"/>
      <c r="HLW1195" s="91"/>
      <c r="HLX1195" s="92"/>
      <c r="HLY1195" s="92"/>
      <c r="HLZ1195" s="90"/>
      <c r="HMA1195" s="91"/>
      <c r="HMB1195" s="92"/>
      <c r="HMC1195" s="92"/>
      <c r="HMD1195" s="90"/>
      <c r="HME1195" s="91"/>
      <c r="HMF1195" s="92"/>
      <c r="HMG1195" s="92"/>
      <c r="HMH1195" s="90"/>
      <c r="HMI1195" s="91"/>
      <c r="HMJ1195" s="92"/>
      <c r="HMK1195" s="92"/>
      <c r="HML1195" s="90"/>
      <c r="HMM1195" s="91"/>
      <c r="HMN1195" s="92"/>
      <c r="HMO1195" s="92"/>
      <c r="HMP1195" s="90"/>
      <c r="HMQ1195" s="91"/>
      <c r="HMR1195" s="92"/>
      <c r="HMS1195" s="92"/>
      <c r="HMT1195" s="90"/>
      <c r="HMU1195" s="91"/>
      <c r="HMV1195" s="92"/>
      <c r="HMW1195" s="92"/>
      <c r="HMX1195" s="90"/>
      <c r="HMY1195" s="91"/>
      <c r="HMZ1195" s="92"/>
      <c r="HNA1195" s="92"/>
      <c r="HNB1195" s="90"/>
      <c r="HNC1195" s="91"/>
      <c r="HND1195" s="92"/>
      <c r="HNE1195" s="92"/>
      <c r="HNF1195" s="90"/>
      <c r="HNG1195" s="91"/>
      <c r="HNH1195" s="92"/>
      <c r="HNI1195" s="92"/>
      <c r="HNJ1195" s="90"/>
      <c r="HNK1195" s="91"/>
      <c r="HNL1195" s="92"/>
      <c r="HNM1195" s="92"/>
      <c r="HNN1195" s="90"/>
      <c r="HNO1195" s="91"/>
      <c r="HNP1195" s="92"/>
      <c r="HNQ1195" s="92"/>
      <c r="HNR1195" s="90"/>
      <c r="HNS1195" s="91"/>
      <c r="HNT1195" s="92"/>
      <c r="HNU1195" s="92"/>
      <c r="HNV1195" s="90"/>
      <c r="HNW1195" s="91"/>
      <c r="HNX1195" s="92"/>
      <c r="HNY1195" s="92"/>
      <c r="HNZ1195" s="90"/>
      <c r="HOA1195" s="91"/>
      <c r="HOB1195" s="92"/>
      <c r="HOC1195" s="92"/>
      <c r="HOD1195" s="90"/>
      <c r="HOE1195" s="91"/>
      <c r="HOF1195" s="92"/>
      <c r="HOG1195" s="92"/>
      <c r="HOH1195" s="90"/>
      <c r="HOI1195" s="91"/>
      <c r="HOJ1195" s="92"/>
      <c r="HOK1195" s="92"/>
      <c r="HOL1195" s="90"/>
      <c r="HOM1195" s="91"/>
      <c r="HON1195" s="92"/>
      <c r="HOO1195" s="92"/>
      <c r="HOP1195" s="90"/>
      <c r="HOQ1195" s="91"/>
      <c r="HOR1195" s="92"/>
      <c r="HOS1195" s="92"/>
      <c r="HOT1195" s="90"/>
      <c r="HOU1195" s="91"/>
      <c r="HOV1195" s="92"/>
      <c r="HOW1195" s="92"/>
      <c r="HOX1195" s="90"/>
      <c r="HOY1195" s="91"/>
      <c r="HOZ1195" s="92"/>
      <c r="HPA1195" s="92"/>
      <c r="HPB1195" s="90"/>
      <c r="HPC1195" s="91"/>
      <c r="HPD1195" s="92"/>
      <c r="HPE1195" s="92"/>
      <c r="HPF1195" s="90"/>
      <c r="HPG1195" s="91"/>
      <c r="HPH1195" s="92"/>
      <c r="HPI1195" s="92"/>
      <c r="HPJ1195" s="90"/>
      <c r="HPK1195" s="91"/>
      <c r="HPL1195" s="92"/>
      <c r="HPM1195" s="92"/>
      <c r="HPN1195" s="90"/>
      <c r="HPO1195" s="91"/>
      <c r="HPP1195" s="92"/>
      <c r="HPQ1195" s="92"/>
      <c r="HPR1195" s="90"/>
      <c r="HPS1195" s="91"/>
      <c r="HPT1195" s="92"/>
      <c r="HPU1195" s="92"/>
      <c r="HPV1195" s="90"/>
      <c r="HPW1195" s="91"/>
      <c r="HPX1195" s="92"/>
      <c r="HPY1195" s="92"/>
      <c r="HPZ1195" s="90"/>
      <c r="HQA1195" s="91"/>
      <c r="HQB1195" s="92"/>
      <c r="HQC1195" s="92"/>
      <c r="HQD1195" s="90"/>
      <c r="HQE1195" s="91"/>
      <c r="HQF1195" s="92"/>
      <c r="HQG1195" s="92"/>
      <c r="HQH1195" s="90"/>
      <c r="HQI1195" s="91"/>
      <c r="HQJ1195" s="92"/>
      <c r="HQK1195" s="92"/>
      <c r="HQL1195" s="90"/>
      <c r="HQM1195" s="91"/>
      <c r="HQN1195" s="92"/>
      <c r="HQO1195" s="92"/>
      <c r="HQP1195" s="90"/>
      <c r="HQQ1195" s="91"/>
      <c r="HQR1195" s="92"/>
      <c r="HQS1195" s="92"/>
      <c r="HQT1195" s="90"/>
      <c r="HQU1195" s="91"/>
      <c r="HQV1195" s="92"/>
      <c r="HQW1195" s="92"/>
      <c r="HQX1195" s="90"/>
      <c r="HQY1195" s="91"/>
      <c r="HQZ1195" s="92"/>
      <c r="HRA1195" s="92"/>
      <c r="HRB1195" s="90"/>
      <c r="HRC1195" s="91"/>
      <c r="HRD1195" s="92"/>
      <c r="HRE1195" s="92"/>
      <c r="HRF1195" s="90"/>
      <c r="HRG1195" s="91"/>
      <c r="HRH1195" s="92"/>
      <c r="HRI1195" s="92"/>
      <c r="HRJ1195" s="90"/>
      <c r="HRK1195" s="91"/>
      <c r="HRL1195" s="92"/>
      <c r="HRM1195" s="92"/>
      <c r="HRN1195" s="90"/>
      <c r="HRO1195" s="91"/>
      <c r="HRP1195" s="92"/>
      <c r="HRQ1195" s="92"/>
      <c r="HRR1195" s="90"/>
      <c r="HRS1195" s="91"/>
      <c r="HRT1195" s="92"/>
      <c r="HRU1195" s="92"/>
      <c r="HRV1195" s="90"/>
      <c r="HRW1195" s="91"/>
      <c r="HRX1195" s="92"/>
      <c r="HRY1195" s="92"/>
      <c r="HRZ1195" s="90"/>
      <c r="HSA1195" s="91"/>
      <c r="HSB1195" s="92"/>
      <c r="HSC1195" s="92"/>
      <c r="HSD1195" s="90"/>
      <c r="HSE1195" s="91"/>
      <c r="HSF1195" s="92"/>
      <c r="HSG1195" s="92"/>
      <c r="HSH1195" s="90"/>
      <c r="HSI1195" s="91"/>
      <c r="HSJ1195" s="92"/>
      <c r="HSK1195" s="92"/>
      <c r="HSL1195" s="90"/>
      <c r="HSM1195" s="91"/>
      <c r="HSN1195" s="92"/>
      <c r="HSO1195" s="92"/>
      <c r="HSP1195" s="90"/>
      <c r="HSQ1195" s="91"/>
      <c r="HSR1195" s="92"/>
      <c r="HSS1195" s="92"/>
      <c r="HST1195" s="90"/>
      <c r="HSU1195" s="91"/>
      <c r="HSV1195" s="92"/>
      <c r="HSW1195" s="92"/>
      <c r="HSX1195" s="90"/>
      <c r="HSY1195" s="91"/>
      <c r="HSZ1195" s="92"/>
      <c r="HTA1195" s="92"/>
      <c r="HTB1195" s="90"/>
      <c r="HTC1195" s="91"/>
      <c r="HTD1195" s="92"/>
      <c r="HTE1195" s="92"/>
      <c r="HTF1195" s="90"/>
      <c r="HTG1195" s="91"/>
      <c r="HTH1195" s="92"/>
      <c r="HTI1195" s="92"/>
      <c r="HTJ1195" s="90"/>
      <c r="HTK1195" s="91"/>
      <c r="HTL1195" s="92"/>
      <c r="HTM1195" s="92"/>
      <c r="HTN1195" s="90"/>
      <c r="HTO1195" s="91"/>
      <c r="HTP1195" s="92"/>
      <c r="HTQ1195" s="92"/>
      <c r="HTR1195" s="90"/>
      <c r="HTS1195" s="91"/>
      <c r="HTT1195" s="92"/>
      <c r="HTU1195" s="92"/>
      <c r="HTV1195" s="90"/>
      <c r="HTW1195" s="91"/>
      <c r="HTX1195" s="92"/>
      <c r="HTY1195" s="92"/>
      <c r="HTZ1195" s="90"/>
      <c r="HUA1195" s="91"/>
      <c r="HUB1195" s="92"/>
      <c r="HUC1195" s="92"/>
      <c r="HUD1195" s="90"/>
      <c r="HUE1195" s="91"/>
      <c r="HUF1195" s="92"/>
      <c r="HUG1195" s="92"/>
      <c r="HUH1195" s="90"/>
      <c r="HUI1195" s="91"/>
      <c r="HUJ1195" s="92"/>
      <c r="HUK1195" s="92"/>
      <c r="HUL1195" s="90"/>
      <c r="HUM1195" s="91"/>
      <c r="HUN1195" s="92"/>
      <c r="HUO1195" s="92"/>
      <c r="HUP1195" s="90"/>
      <c r="HUQ1195" s="91"/>
      <c r="HUR1195" s="92"/>
      <c r="HUS1195" s="92"/>
      <c r="HUT1195" s="90"/>
      <c r="HUU1195" s="91"/>
      <c r="HUV1195" s="92"/>
      <c r="HUW1195" s="92"/>
      <c r="HUX1195" s="90"/>
      <c r="HUY1195" s="91"/>
      <c r="HUZ1195" s="92"/>
      <c r="HVA1195" s="92"/>
      <c r="HVB1195" s="90"/>
      <c r="HVC1195" s="91"/>
      <c r="HVD1195" s="92"/>
      <c r="HVE1195" s="92"/>
      <c r="HVF1195" s="90"/>
      <c r="HVG1195" s="91"/>
      <c r="HVH1195" s="92"/>
      <c r="HVI1195" s="92"/>
      <c r="HVJ1195" s="90"/>
      <c r="HVK1195" s="91"/>
      <c r="HVL1195" s="92"/>
      <c r="HVM1195" s="92"/>
      <c r="HVN1195" s="90"/>
      <c r="HVO1195" s="91"/>
      <c r="HVP1195" s="92"/>
      <c r="HVQ1195" s="92"/>
      <c r="HVR1195" s="90"/>
      <c r="HVS1195" s="91"/>
      <c r="HVT1195" s="92"/>
      <c r="HVU1195" s="92"/>
      <c r="HVV1195" s="90"/>
      <c r="HVW1195" s="91"/>
      <c r="HVX1195" s="92"/>
      <c r="HVY1195" s="92"/>
      <c r="HVZ1195" s="90"/>
      <c r="HWA1195" s="91"/>
      <c r="HWB1195" s="92"/>
      <c r="HWC1195" s="92"/>
      <c r="HWD1195" s="90"/>
      <c r="HWE1195" s="91"/>
      <c r="HWF1195" s="92"/>
      <c r="HWG1195" s="92"/>
      <c r="HWH1195" s="90"/>
      <c r="HWI1195" s="91"/>
      <c r="HWJ1195" s="92"/>
      <c r="HWK1195" s="92"/>
      <c r="HWL1195" s="90"/>
      <c r="HWM1195" s="91"/>
      <c r="HWN1195" s="92"/>
      <c r="HWO1195" s="92"/>
      <c r="HWP1195" s="90"/>
      <c r="HWQ1195" s="91"/>
      <c r="HWR1195" s="92"/>
      <c r="HWS1195" s="92"/>
      <c r="HWT1195" s="90"/>
      <c r="HWU1195" s="91"/>
      <c r="HWV1195" s="92"/>
      <c r="HWW1195" s="92"/>
      <c r="HWX1195" s="90"/>
      <c r="HWY1195" s="91"/>
      <c r="HWZ1195" s="92"/>
      <c r="HXA1195" s="92"/>
      <c r="HXB1195" s="90"/>
      <c r="HXC1195" s="91"/>
      <c r="HXD1195" s="92"/>
      <c r="HXE1195" s="92"/>
      <c r="HXF1195" s="90"/>
      <c r="HXG1195" s="91"/>
      <c r="HXH1195" s="92"/>
      <c r="HXI1195" s="92"/>
      <c r="HXJ1195" s="90"/>
      <c r="HXK1195" s="91"/>
      <c r="HXL1195" s="92"/>
      <c r="HXM1195" s="92"/>
      <c r="HXN1195" s="90"/>
      <c r="HXO1195" s="91"/>
      <c r="HXP1195" s="92"/>
      <c r="HXQ1195" s="92"/>
      <c r="HXR1195" s="90"/>
      <c r="HXS1195" s="91"/>
      <c r="HXT1195" s="92"/>
      <c r="HXU1195" s="92"/>
      <c r="HXV1195" s="90"/>
      <c r="HXW1195" s="91"/>
      <c r="HXX1195" s="92"/>
      <c r="HXY1195" s="92"/>
      <c r="HXZ1195" s="90"/>
      <c r="HYA1195" s="91"/>
      <c r="HYB1195" s="92"/>
      <c r="HYC1195" s="92"/>
      <c r="HYD1195" s="90"/>
      <c r="HYE1195" s="91"/>
      <c r="HYF1195" s="92"/>
      <c r="HYG1195" s="92"/>
      <c r="HYH1195" s="90"/>
      <c r="HYI1195" s="91"/>
      <c r="HYJ1195" s="92"/>
      <c r="HYK1195" s="92"/>
      <c r="HYL1195" s="90"/>
      <c r="HYM1195" s="91"/>
      <c r="HYN1195" s="92"/>
      <c r="HYO1195" s="92"/>
      <c r="HYP1195" s="90"/>
      <c r="HYQ1195" s="91"/>
      <c r="HYR1195" s="92"/>
      <c r="HYS1195" s="92"/>
      <c r="HYT1195" s="90"/>
      <c r="HYU1195" s="91"/>
      <c r="HYV1195" s="92"/>
      <c r="HYW1195" s="92"/>
      <c r="HYX1195" s="90"/>
      <c r="HYY1195" s="91"/>
      <c r="HYZ1195" s="92"/>
      <c r="HZA1195" s="92"/>
      <c r="HZB1195" s="90"/>
      <c r="HZC1195" s="91"/>
      <c r="HZD1195" s="92"/>
      <c r="HZE1195" s="92"/>
      <c r="HZF1195" s="90"/>
      <c r="HZG1195" s="91"/>
      <c r="HZH1195" s="92"/>
      <c r="HZI1195" s="92"/>
      <c r="HZJ1195" s="90"/>
      <c r="HZK1195" s="91"/>
      <c r="HZL1195" s="92"/>
      <c r="HZM1195" s="92"/>
      <c r="HZN1195" s="90"/>
      <c r="HZO1195" s="91"/>
      <c r="HZP1195" s="92"/>
      <c r="HZQ1195" s="92"/>
      <c r="HZR1195" s="90"/>
      <c r="HZS1195" s="91"/>
      <c r="HZT1195" s="92"/>
      <c r="HZU1195" s="92"/>
      <c r="HZV1195" s="90"/>
      <c r="HZW1195" s="91"/>
      <c r="HZX1195" s="92"/>
      <c r="HZY1195" s="92"/>
      <c r="HZZ1195" s="90"/>
      <c r="IAA1195" s="91"/>
      <c r="IAB1195" s="92"/>
      <c r="IAC1195" s="92"/>
      <c r="IAD1195" s="90"/>
      <c r="IAE1195" s="91"/>
      <c r="IAF1195" s="92"/>
      <c r="IAG1195" s="92"/>
      <c r="IAH1195" s="90"/>
      <c r="IAI1195" s="91"/>
      <c r="IAJ1195" s="92"/>
      <c r="IAK1195" s="92"/>
      <c r="IAL1195" s="90"/>
      <c r="IAM1195" s="91"/>
      <c r="IAN1195" s="92"/>
      <c r="IAO1195" s="92"/>
      <c r="IAP1195" s="90"/>
      <c r="IAQ1195" s="91"/>
      <c r="IAR1195" s="92"/>
      <c r="IAS1195" s="92"/>
      <c r="IAT1195" s="90"/>
      <c r="IAU1195" s="91"/>
      <c r="IAV1195" s="92"/>
      <c r="IAW1195" s="92"/>
      <c r="IAX1195" s="90"/>
      <c r="IAY1195" s="91"/>
      <c r="IAZ1195" s="92"/>
      <c r="IBA1195" s="92"/>
      <c r="IBB1195" s="90"/>
      <c r="IBC1195" s="91"/>
      <c r="IBD1195" s="92"/>
      <c r="IBE1195" s="92"/>
      <c r="IBF1195" s="90"/>
      <c r="IBG1195" s="91"/>
      <c r="IBH1195" s="92"/>
      <c r="IBI1195" s="92"/>
      <c r="IBJ1195" s="90"/>
      <c r="IBK1195" s="91"/>
      <c r="IBL1195" s="92"/>
      <c r="IBM1195" s="92"/>
      <c r="IBN1195" s="90"/>
      <c r="IBO1195" s="91"/>
      <c r="IBP1195" s="92"/>
      <c r="IBQ1195" s="92"/>
      <c r="IBR1195" s="90"/>
      <c r="IBS1195" s="91"/>
      <c r="IBT1195" s="92"/>
      <c r="IBU1195" s="92"/>
      <c r="IBV1195" s="90"/>
      <c r="IBW1195" s="91"/>
      <c r="IBX1195" s="92"/>
      <c r="IBY1195" s="92"/>
      <c r="IBZ1195" s="90"/>
      <c r="ICA1195" s="91"/>
      <c r="ICB1195" s="92"/>
      <c r="ICC1195" s="92"/>
      <c r="ICD1195" s="90"/>
      <c r="ICE1195" s="91"/>
      <c r="ICF1195" s="92"/>
      <c r="ICG1195" s="92"/>
      <c r="ICH1195" s="90"/>
      <c r="ICI1195" s="91"/>
      <c r="ICJ1195" s="92"/>
      <c r="ICK1195" s="92"/>
      <c r="ICL1195" s="90"/>
      <c r="ICM1195" s="91"/>
      <c r="ICN1195" s="92"/>
      <c r="ICO1195" s="92"/>
      <c r="ICP1195" s="90"/>
      <c r="ICQ1195" s="91"/>
      <c r="ICR1195" s="92"/>
      <c r="ICS1195" s="92"/>
      <c r="ICT1195" s="90"/>
      <c r="ICU1195" s="91"/>
      <c r="ICV1195" s="92"/>
      <c r="ICW1195" s="92"/>
      <c r="ICX1195" s="90"/>
      <c r="ICY1195" s="91"/>
      <c r="ICZ1195" s="92"/>
      <c r="IDA1195" s="92"/>
      <c r="IDB1195" s="90"/>
      <c r="IDC1195" s="91"/>
      <c r="IDD1195" s="92"/>
      <c r="IDE1195" s="92"/>
      <c r="IDF1195" s="90"/>
      <c r="IDG1195" s="91"/>
      <c r="IDH1195" s="92"/>
      <c r="IDI1195" s="92"/>
      <c r="IDJ1195" s="90"/>
      <c r="IDK1195" s="91"/>
      <c r="IDL1195" s="92"/>
      <c r="IDM1195" s="92"/>
      <c r="IDN1195" s="90"/>
      <c r="IDO1195" s="91"/>
      <c r="IDP1195" s="92"/>
      <c r="IDQ1195" s="92"/>
      <c r="IDR1195" s="90"/>
      <c r="IDS1195" s="91"/>
      <c r="IDT1195" s="92"/>
      <c r="IDU1195" s="92"/>
      <c r="IDV1195" s="90"/>
      <c r="IDW1195" s="91"/>
      <c r="IDX1195" s="92"/>
      <c r="IDY1195" s="92"/>
      <c r="IDZ1195" s="90"/>
      <c r="IEA1195" s="91"/>
      <c r="IEB1195" s="92"/>
      <c r="IEC1195" s="92"/>
      <c r="IED1195" s="90"/>
      <c r="IEE1195" s="91"/>
      <c r="IEF1195" s="92"/>
      <c r="IEG1195" s="92"/>
      <c r="IEH1195" s="90"/>
      <c r="IEI1195" s="91"/>
      <c r="IEJ1195" s="92"/>
      <c r="IEK1195" s="92"/>
      <c r="IEL1195" s="90"/>
      <c r="IEM1195" s="91"/>
      <c r="IEN1195" s="92"/>
      <c r="IEO1195" s="92"/>
      <c r="IEP1195" s="90"/>
      <c r="IEQ1195" s="91"/>
      <c r="IER1195" s="92"/>
      <c r="IES1195" s="92"/>
      <c r="IET1195" s="90"/>
      <c r="IEU1195" s="91"/>
      <c r="IEV1195" s="92"/>
      <c r="IEW1195" s="92"/>
      <c r="IEX1195" s="90"/>
      <c r="IEY1195" s="91"/>
      <c r="IEZ1195" s="92"/>
      <c r="IFA1195" s="92"/>
      <c r="IFB1195" s="90"/>
      <c r="IFC1195" s="91"/>
      <c r="IFD1195" s="92"/>
      <c r="IFE1195" s="92"/>
      <c r="IFF1195" s="90"/>
      <c r="IFG1195" s="91"/>
      <c r="IFH1195" s="92"/>
      <c r="IFI1195" s="92"/>
      <c r="IFJ1195" s="90"/>
      <c r="IFK1195" s="91"/>
      <c r="IFL1195" s="92"/>
      <c r="IFM1195" s="92"/>
      <c r="IFN1195" s="90"/>
      <c r="IFO1195" s="91"/>
      <c r="IFP1195" s="92"/>
      <c r="IFQ1195" s="92"/>
      <c r="IFR1195" s="90"/>
      <c r="IFS1195" s="91"/>
      <c r="IFT1195" s="92"/>
      <c r="IFU1195" s="92"/>
      <c r="IFV1195" s="90"/>
      <c r="IFW1195" s="91"/>
      <c r="IFX1195" s="92"/>
      <c r="IFY1195" s="92"/>
      <c r="IFZ1195" s="90"/>
      <c r="IGA1195" s="91"/>
      <c r="IGB1195" s="92"/>
      <c r="IGC1195" s="92"/>
      <c r="IGD1195" s="90"/>
      <c r="IGE1195" s="91"/>
      <c r="IGF1195" s="92"/>
      <c r="IGG1195" s="92"/>
      <c r="IGH1195" s="90"/>
      <c r="IGI1195" s="91"/>
      <c r="IGJ1195" s="92"/>
      <c r="IGK1195" s="92"/>
      <c r="IGL1195" s="90"/>
      <c r="IGM1195" s="91"/>
      <c r="IGN1195" s="92"/>
      <c r="IGO1195" s="92"/>
      <c r="IGP1195" s="90"/>
      <c r="IGQ1195" s="91"/>
      <c r="IGR1195" s="92"/>
      <c r="IGS1195" s="92"/>
      <c r="IGT1195" s="90"/>
      <c r="IGU1195" s="91"/>
      <c r="IGV1195" s="92"/>
      <c r="IGW1195" s="92"/>
      <c r="IGX1195" s="90"/>
      <c r="IGY1195" s="91"/>
      <c r="IGZ1195" s="92"/>
      <c r="IHA1195" s="92"/>
      <c r="IHB1195" s="90"/>
      <c r="IHC1195" s="91"/>
      <c r="IHD1195" s="92"/>
      <c r="IHE1195" s="92"/>
      <c r="IHF1195" s="90"/>
      <c r="IHG1195" s="91"/>
      <c r="IHH1195" s="92"/>
      <c r="IHI1195" s="92"/>
      <c r="IHJ1195" s="90"/>
      <c r="IHK1195" s="91"/>
      <c r="IHL1195" s="92"/>
      <c r="IHM1195" s="92"/>
      <c r="IHN1195" s="90"/>
      <c r="IHO1195" s="91"/>
      <c r="IHP1195" s="92"/>
      <c r="IHQ1195" s="92"/>
      <c r="IHR1195" s="90"/>
      <c r="IHS1195" s="91"/>
      <c r="IHT1195" s="92"/>
      <c r="IHU1195" s="92"/>
      <c r="IHV1195" s="90"/>
      <c r="IHW1195" s="91"/>
      <c r="IHX1195" s="92"/>
      <c r="IHY1195" s="92"/>
      <c r="IHZ1195" s="90"/>
      <c r="IIA1195" s="91"/>
      <c r="IIB1195" s="92"/>
      <c r="IIC1195" s="92"/>
      <c r="IID1195" s="90"/>
      <c r="IIE1195" s="91"/>
      <c r="IIF1195" s="92"/>
      <c r="IIG1195" s="92"/>
      <c r="IIH1195" s="90"/>
      <c r="III1195" s="91"/>
      <c r="IIJ1195" s="92"/>
      <c r="IIK1195" s="92"/>
      <c r="IIL1195" s="90"/>
      <c r="IIM1195" s="91"/>
      <c r="IIN1195" s="92"/>
      <c r="IIO1195" s="92"/>
      <c r="IIP1195" s="90"/>
      <c r="IIQ1195" s="91"/>
      <c r="IIR1195" s="92"/>
      <c r="IIS1195" s="92"/>
      <c r="IIT1195" s="90"/>
      <c r="IIU1195" s="91"/>
      <c r="IIV1195" s="92"/>
      <c r="IIW1195" s="92"/>
      <c r="IIX1195" s="90"/>
      <c r="IIY1195" s="91"/>
      <c r="IIZ1195" s="92"/>
      <c r="IJA1195" s="92"/>
      <c r="IJB1195" s="90"/>
      <c r="IJC1195" s="91"/>
      <c r="IJD1195" s="92"/>
      <c r="IJE1195" s="92"/>
      <c r="IJF1195" s="90"/>
      <c r="IJG1195" s="91"/>
      <c r="IJH1195" s="92"/>
      <c r="IJI1195" s="92"/>
      <c r="IJJ1195" s="90"/>
      <c r="IJK1195" s="91"/>
      <c r="IJL1195" s="92"/>
      <c r="IJM1195" s="92"/>
      <c r="IJN1195" s="90"/>
      <c r="IJO1195" s="91"/>
      <c r="IJP1195" s="92"/>
      <c r="IJQ1195" s="92"/>
      <c r="IJR1195" s="90"/>
      <c r="IJS1195" s="91"/>
      <c r="IJT1195" s="92"/>
      <c r="IJU1195" s="92"/>
      <c r="IJV1195" s="90"/>
      <c r="IJW1195" s="91"/>
      <c r="IJX1195" s="92"/>
      <c r="IJY1195" s="92"/>
      <c r="IJZ1195" s="90"/>
      <c r="IKA1195" s="91"/>
      <c r="IKB1195" s="92"/>
      <c r="IKC1195" s="92"/>
      <c r="IKD1195" s="90"/>
      <c r="IKE1195" s="91"/>
      <c r="IKF1195" s="92"/>
      <c r="IKG1195" s="92"/>
      <c r="IKH1195" s="90"/>
      <c r="IKI1195" s="91"/>
      <c r="IKJ1195" s="92"/>
      <c r="IKK1195" s="92"/>
      <c r="IKL1195" s="90"/>
      <c r="IKM1195" s="91"/>
      <c r="IKN1195" s="92"/>
      <c r="IKO1195" s="92"/>
      <c r="IKP1195" s="90"/>
      <c r="IKQ1195" s="91"/>
      <c r="IKR1195" s="92"/>
      <c r="IKS1195" s="92"/>
      <c r="IKT1195" s="90"/>
      <c r="IKU1195" s="91"/>
      <c r="IKV1195" s="92"/>
      <c r="IKW1195" s="92"/>
      <c r="IKX1195" s="90"/>
      <c r="IKY1195" s="91"/>
      <c r="IKZ1195" s="92"/>
      <c r="ILA1195" s="92"/>
      <c r="ILB1195" s="90"/>
      <c r="ILC1195" s="91"/>
      <c r="ILD1195" s="92"/>
      <c r="ILE1195" s="92"/>
      <c r="ILF1195" s="90"/>
      <c r="ILG1195" s="91"/>
      <c r="ILH1195" s="92"/>
      <c r="ILI1195" s="92"/>
      <c r="ILJ1195" s="90"/>
      <c r="ILK1195" s="91"/>
      <c r="ILL1195" s="92"/>
      <c r="ILM1195" s="92"/>
      <c r="ILN1195" s="90"/>
      <c r="ILO1195" s="91"/>
      <c r="ILP1195" s="92"/>
      <c r="ILQ1195" s="92"/>
      <c r="ILR1195" s="90"/>
      <c r="ILS1195" s="91"/>
      <c r="ILT1195" s="92"/>
      <c r="ILU1195" s="92"/>
      <c r="ILV1195" s="90"/>
      <c r="ILW1195" s="91"/>
      <c r="ILX1195" s="92"/>
      <c r="ILY1195" s="92"/>
      <c r="ILZ1195" s="90"/>
      <c r="IMA1195" s="91"/>
      <c r="IMB1195" s="92"/>
      <c r="IMC1195" s="92"/>
      <c r="IMD1195" s="90"/>
      <c r="IME1195" s="91"/>
      <c r="IMF1195" s="92"/>
      <c r="IMG1195" s="92"/>
      <c r="IMH1195" s="90"/>
      <c r="IMI1195" s="91"/>
      <c r="IMJ1195" s="92"/>
      <c r="IMK1195" s="92"/>
      <c r="IML1195" s="90"/>
      <c r="IMM1195" s="91"/>
      <c r="IMN1195" s="92"/>
      <c r="IMO1195" s="92"/>
      <c r="IMP1195" s="90"/>
      <c r="IMQ1195" s="91"/>
      <c r="IMR1195" s="92"/>
      <c r="IMS1195" s="92"/>
      <c r="IMT1195" s="90"/>
      <c r="IMU1195" s="91"/>
      <c r="IMV1195" s="92"/>
      <c r="IMW1195" s="92"/>
      <c r="IMX1195" s="90"/>
      <c r="IMY1195" s="91"/>
      <c r="IMZ1195" s="92"/>
      <c r="INA1195" s="92"/>
      <c r="INB1195" s="90"/>
      <c r="INC1195" s="91"/>
      <c r="IND1195" s="92"/>
      <c r="INE1195" s="92"/>
      <c r="INF1195" s="90"/>
      <c r="ING1195" s="91"/>
      <c r="INH1195" s="92"/>
      <c r="INI1195" s="92"/>
      <c r="INJ1195" s="90"/>
      <c r="INK1195" s="91"/>
      <c r="INL1195" s="92"/>
      <c r="INM1195" s="92"/>
      <c r="INN1195" s="90"/>
      <c r="INO1195" s="91"/>
      <c r="INP1195" s="92"/>
      <c r="INQ1195" s="92"/>
      <c r="INR1195" s="90"/>
      <c r="INS1195" s="91"/>
      <c r="INT1195" s="92"/>
      <c r="INU1195" s="92"/>
      <c r="INV1195" s="90"/>
      <c r="INW1195" s="91"/>
      <c r="INX1195" s="92"/>
      <c r="INY1195" s="92"/>
      <c r="INZ1195" s="90"/>
      <c r="IOA1195" s="91"/>
      <c r="IOB1195" s="92"/>
      <c r="IOC1195" s="92"/>
      <c r="IOD1195" s="90"/>
      <c r="IOE1195" s="91"/>
      <c r="IOF1195" s="92"/>
      <c r="IOG1195" s="92"/>
      <c r="IOH1195" s="90"/>
      <c r="IOI1195" s="91"/>
      <c r="IOJ1195" s="92"/>
      <c r="IOK1195" s="92"/>
      <c r="IOL1195" s="90"/>
      <c r="IOM1195" s="91"/>
      <c r="ION1195" s="92"/>
      <c r="IOO1195" s="92"/>
      <c r="IOP1195" s="90"/>
      <c r="IOQ1195" s="91"/>
      <c r="IOR1195" s="92"/>
      <c r="IOS1195" s="92"/>
      <c r="IOT1195" s="90"/>
      <c r="IOU1195" s="91"/>
      <c r="IOV1195" s="92"/>
      <c r="IOW1195" s="92"/>
      <c r="IOX1195" s="90"/>
      <c r="IOY1195" s="91"/>
      <c r="IOZ1195" s="92"/>
      <c r="IPA1195" s="92"/>
      <c r="IPB1195" s="90"/>
      <c r="IPC1195" s="91"/>
      <c r="IPD1195" s="92"/>
      <c r="IPE1195" s="92"/>
      <c r="IPF1195" s="90"/>
      <c r="IPG1195" s="91"/>
      <c r="IPH1195" s="92"/>
      <c r="IPI1195" s="92"/>
      <c r="IPJ1195" s="90"/>
      <c r="IPK1195" s="91"/>
      <c r="IPL1195" s="92"/>
      <c r="IPM1195" s="92"/>
      <c r="IPN1195" s="90"/>
      <c r="IPO1195" s="91"/>
      <c r="IPP1195" s="92"/>
      <c r="IPQ1195" s="92"/>
      <c r="IPR1195" s="90"/>
      <c r="IPS1195" s="91"/>
      <c r="IPT1195" s="92"/>
      <c r="IPU1195" s="92"/>
      <c r="IPV1195" s="90"/>
      <c r="IPW1195" s="91"/>
      <c r="IPX1195" s="92"/>
      <c r="IPY1195" s="92"/>
      <c r="IPZ1195" s="90"/>
      <c r="IQA1195" s="91"/>
      <c r="IQB1195" s="92"/>
      <c r="IQC1195" s="92"/>
      <c r="IQD1195" s="90"/>
      <c r="IQE1195" s="91"/>
      <c r="IQF1195" s="92"/>
      <c r="IQG1195" s="92"/>
      <c r="IQH1195" s="90"/>
      <c r="IQI1195" s="91"/>
      <c r="IQJ1195" s="92"/>
      <c r="IQK1195" s="92"/>
      <c r="IQL1195" s="90"/>
      <c r="IQM1195" s="91"/>
      <c r="IQN1195" s="92"/>
      <c r="IQO1195" s="92"/>
      <c r="IQP1195" s="90"/>
      <c r="IQQ1195" s="91"/>
      <c r="IQR1195" s="92"/>
      <c r="IQS1195" s="92"/>
      <c r="IQT1195" s="90"/>
      <c r="IQU1195" s="91"/>
      <c r="IQV1195" s="92"/>
      <c r="IQW1195" s="92"/>
      <c r="IQX1195" s="90"/>
      <c r="IQY1195" s="91"/>
      <c r="IQZ1195" s="92"/>
      <c r="IRA1195" s="92"/>
      <c r="IRB1195" s="90"/>
      <c r="IRC1195" s="91"/>
      <c r="IRD1195" s="92"/>
      <c r="IRE1195" s="92"/>
      <c r="IRF1195" s="90"/>
      <c r="IRG1195" s="91"/>
      <c r="IRH1195" s="92"/>
      <c r="IRI1195" s="92"/>
      <c r="IRJ1195" s="90"/>
      <c r="IRK1195" s="91"/>
      <c r="IRL1195" s="92"/>
      <c r="IRM1195" s="92"/>
      <c r="IRN1195" s="90"/>
      <c r="IRO1195" s="91"/>
      <c r="IRP1195" s="92"/>
      <c r="IRQ1195" s="92"/>
      <c r="IRR1195" s="90"/>
      <c r="IRS1195" s="91"/>
      <c r="IRT1195" s="92"/>
      <c r="IRU1195" s="92"/>
      <c r="IRV1195" s="90"/>
      <c r="IRW1195" s="91"/>
      <c r="IRX1195" s="92"/>
      <c r="IRY1195" s="92"/>
      <c r="IRZ1195" s="90"/>
      <c r="ISA1195" s="91"/>
      <c r="ISB1195" s="92"/>
      <c r="ISC1195" s="92"/>
      <c r="ISD1195" s="90"/>
      <c r="ISE1195" s="91"/>
      <c r="ISF1195" s="92"/>
      <c r="ISG1195" s="92"/>
      <c r="ISH1195" s="90"/>
      <c r="ISI1195" s="91"/>
      <c r="ISJ1195" s="92"/>
      <c r="ISK1195" s="92"/>
      <c r="ISL1195" s="90"/>
      <c r="ISM1195" s="91"/>
      <c r="ISN1195" s="92"/>
      <c r="ISO1195" s="92"/>
      <c r="ISP1195" s="90"/>
      <c r="ISQ1195" s="91"/>
      <c r="ISR1195" s="92"/>
      <c r="ISS1195" s="92"/>
      <c r="IST1195" s="90"/>
      <c r="ISU1195" s="91"/>
      <c r="ISV1195" s="92"/>
      <c r="ISW1195" s="92"/>
      <c r="ISX1195" s="90"/>
      <c r="ISY1195" s="91"/>
      <c r="ISZ1195" s="92"/>
      <c r="ITA1195" s="92"/>
      <c r="ITB1195" s="90"/>
      <c r="ITC1195" s="91"/>
      <c r="ITD1195" s="92"/>
      <c r="ITE1195" s="92"/>
      <c r="ITF1195" s="90"/>
      <c r="ITG1195" s="91"/>
      <c r="ITH1195" s="92"/>
      <c r="ITI1195" s="92"/>
      <c r="ITJ1195" s="90"/>
      <c r="ITK1195" s="91"/>
      <c r="ITL1195" s="92"/>
      <c r="ITM1195" s="92"/>
      <c r="ITN1195" s="90"/>
      <c r="ITO1195" s="91"/>
      <c r="ITP1195" s="92"/>
      <c r="ITQ1195" s="92"/>
      <c r="ITR1195" s="90"/>
      <c r="ITS1195" s="91"/>
      <c r="ITT1195" s="92"/>
      <c r="ITU1195" s="92"/>
      <c r="ITV1195" s="90"/>
      <c r="ITW1195" s="91"/>
      <c r="ITX1195" s="92"/>
      <c r="ITY1195" s="92"/>
      <c r="ITZ1195" s="90"/>
      <c r="IUA1195" s="91"/>
      <c r="IUB1195" s="92"/>
      <c r="IUC1195" s="92"/>
      <c r="IUD1195" s="90"/>
      <c r="IUE1195" s="91"/>
      <c r="IUF1195" s="92"/>
      <c r="IUG1195" s="92"/>
      <c r="IUH1195" s="90"/>
      <c r="IUI1195" s="91"/>
      <c r="IUJ1195" s="92"/>
      <c r="IUK1195" s="92"/>
      <c r="IUL1195" s="90"/>
      <c r="IUM1195" s="91"/>
      <c r="IUN1195" s="92"/>
      <c r="IUO1195" s="92"/>
      <c r="IUP1195" s="90"/>
      <c r="IUQ1195" s="91"/>
      <c r="IUR1195" s="92"/>
      <c r="IUS1195" s="92"/>
      <c r="IUT1195" s="90"/>
      <c r="IUU1195" s="91"/>
      <c r="IUV1195" s="92"/>
      <c r="IUW1195" s="92"/>
      <c r="IUX1195" s="90"/>
      <c r="IUY1195" s="91"/>
      <c r="IUZ1195" s="92"/>
      <c r="IVA1195" s="92"/>
      <c r="IVB1195" s="90"/>
      <c r="IVC1195" s="91"/>
      <c r="IVD1195" s="92"/>
      <c r="IVE1195" s="92"/>
      <c r="IVF1195" s="90"/>
      <c r="IVG1195" s="91"/>
      <c r="IVH1195" s="92"/>
      <c r="IVI1195" s="92"/>
      <c r="IVJ1195" s="90"/>
      <c r="IVK1195" s="91"/>
      <c r="IVL1195" s="92"/>
      <c r="IVM1195" s="92"/>
      <c r="IVN1195" s="90"/>
      <c r="IVO1195" s="91"/>
      <c r="IVP1195" s="92"/>
      <c r="IVQ1195" s="92"/>
      <c r="IVR1195" s="90"/>
      <c r="IVS1195" s="91"/>
      <c r="IVT1195" s="92"/>
      <c r="IVU1195" s="92"/>
      <c r="IVV1195" s="90"/>
      <c r="IVW1195" s="91"/>
      <c r="IVX1195" s="92"/>
      <c r="IVY1195" s="92"/>
      <c r="IVZ1195" s="90"/>
      <c r="IWA1195" s="91"/>
      <c r="IWB1195" s="92"/>
      <c r="IWC1195" s="92"/>
      <c r="IWD1195" s="90"/>
      <c r="IWE1195" s="91"/>
      <c r="IWF1195" s="92"/>
      <c r="IWG1195" s="92"/>
      <c r="IWH1195" s="90"/>
      <c r="IWI1195" s="91"/>
      <c r="IWJ1195" s="92"/>
      <c r="IWK1195" s="92"/>
      <c r="IWL1195" s="90"/>
      <c r="IWM1195" s="91"/>
      <c r="IWN1195" s="92"/>
      <c r="IWO1195" s="92"/>
      <c r="IWP1195" s="90"/>
      <c r="IWQ1195" s="91"/>
      <c r="IWR1195" s="92"/>
      <c r="IWS1195" s="92"/>
      <c r="IWT1195" s="90"/>
      <c r="IWU1195" s="91"/>
      <c r="IWV1195" s="92"/>
      <c r="IWW1195" s="92"/>
      <c r="IWX1195" s="90"/>
      <c r="IWY1195" s="91"/>
      <c r="IWZ1195" s="92"/>
      <c r="IXA1195" s="92"/>
      <c r="IXB1195" s="90"/>
      <c r="IXC1195" s="91"/>
      <c r="IXD1195" s="92"/>
      <c r="IXE1195" s="92"/>
      <c r="IXF1195" s="90"/>
      <c r="IXG1195" s="91"/>
      <c r="IXH1195" s="92"/>
      <c r="IXI1195" s="92"/>
      <c r="IXJ1195" s="90"/>
      <c r="IXK1195" s="91"/>
      <c r="IXL1195" s="92"/>
      <c r="IXM1195" s="92"/>
      <c r="IXN1195" s="90"/>
      <c r="IXO1195" s="91"/>
      <c r="IXP1195" s="92"/>
      <c r="IXQ1195" s="92"/>
      <c r="IXR1195" s="90"/>
      <c r="IXS1195" s="91"/>
      <c r="IXT1195" s="92"/>
      <c r="IXU1195" s="92"/>
      <c r="IXV1195" s="90"/>
      <c r="IXW1195" s="91"/>
      <c r="IXX1195" s="92"/>
      <c r="IXY1195" s="92"/>
      <c r="IXZ1195" s="90"/>
      <c r="IYA1195" s="91"/>
      <c r="IYB1195" s="92"/>
      <c r="IYC1195" s="92"/>
      <c r="IYD1195" s="90"/>
      <c r="IYE1195" s="91"/>
      <c r="IYF1195" s="92"/>
      <c r="IYG1195" s="92"/>
      <c r="IYH1195" s="90"/>
      <c r="IYI1195" s="91"/>
      <c r="IYJ1195" s="92"/>
      <c r="IYK1195" s="92"/>
      <c r="IYL1195" s="90"/>
      <c r="IYM1195" s="91"/>
      <c r="IYN1195" s="92"/>
      <c r="IYO1195" s="92"/>
      <c r="IYP1195" s="90"/>
      <c r="IYQ1195" s="91"/>
      <c r="IYR1195" s="92"/>
      <c r="IYS1195" s="92"/>
      <c r="IYT1195" s="90"/>
      <c r="IYU1195" s="91"/>
      <c r="IYV1195" s="92"/>
      <c r="IYW1195" s="92"/>
      <c r="IYX1195" s="90"/>
      <c r="IYY1195" s="91"/>
      <c r="IYZ1195" s="92"/>
      <c r="IZA1195" s="92"/>
      <c r="IZB1195" s="90"/>
      <c r="IZC1195" s="91"/>
      <c r="IZD1195" s="92"/>
      <c r="IZE1195" s="92"/>
      <c r="IZF1195" s="90"/>
      <c r="IZG1195" s="91"/>
      <c r="IZH1195" s="92"/>
      <c r="IZI1195" s="92"/>
      <c r="IZJ1195" s="90"/>
      <c r="IZK1195" s="91"/>
      <c r="IZL1195" s="92"/>
      <c r="IZM1195" s="92"/>
      <c r="IZN1195" s="90"/>
      <c r="IZO1195" s="91"/>
      <c r="IZP1195" s="92"/>
      <c r="IZQ1195" s="92"/>
      <c r="IZR1195" s="90"/>
      <c r="IZS1195" s="91"/>
      <c r="IZT1195" s="92"/>
      <c r="IZU1195" s="92"/>
      <c r="IZV1195" s="90"/>
      <c r="IZW1195" s="91"/>
      <c r="IZX1195" s="92"/>
      <c r="IZY1195" s="92"/>
      <c r="IZZ1195" s="90"/>
      <c r="JAA1195" s="91"/>
      <c r="JAB1195" s="92"/>
      <c r="JAC1195" s="92"/>
      <c r="JAD1195" s="90"/>
      <c r="JAE1195" s="91"/>
      <c r="JAF1195" s="92"/>
      <c r="JAG1195" s="92"/>
      <c r="JAH1195" s="90"/>
      <c r="JAI1195" s="91"/>
      <c r="JAJ1195" s="92"/>
      <c r="JAK1195" s="92"/>
      <c r="JAL1195" s="90"/>
      <c r="JAM1195" s="91"/>
      <c r="JAN1195" s="92"/>
      <c r="JAO1195" s="92"/>
      <c r="JAP1195" s="90"/>
      <c r="JAQ1195" s="91"/>
      <c r="JAR1195" s="92"/>
      <c r="JAS1195" s="92"/>
      <c r="JAT1195" s="90"/>
      <c r="JAU1195" s="91"/>
      <c r="JAV1195" s="92"/>
      <c r="JAW1195" s="92"/>
      <c r="JAX1195" s="90"/>
      <c r="JAY1195" s="91"/>
      <c r="JAZ1195" s="92"/>
      <c r="JBA1195" s="92"/>
      <c r="JBB1195" s="90"/>
      <c r="JBC1195" s="91"/>
      <c r="JBD1195" s="92"/>
      <c r="JBE1195" s="92"/>
      <c r="JBF1195" s="90"/>
      <c r="JBG1195" s="91"/>
      <c r="JBH1195" s="92"/>
      <c r="JBI1195" s="92"/>
      <c r="JBJ1195" s="90"/>
      <c r="JBK1195" s="91"/>
      <c r="JBL1195" s="92"/>
      <c r="JBM1195" s="92"/>
      <c r="JBN1195" s="90"/>
      <c r="JBO1195" s="91"/>
      <c r="JBP1195" s="92"/>
      <c r="JBQ1195" s="92"/>
      <c r="JBR1195" s="90"/>
      <c r="JBS1195" s="91"/>
      <c r="JBT1195" s="92"/>
      <c r="JBU1195" s="92"/>
      <c r="JBV1195" s="90"/>
      <c r="JBW1195" s="91"/>
      <c r="JBX1195" s="92"/>
      <c r="JBY1195" s="92"/>
      <c r="JBZ1195" s="90"/>
      <c r="JCA1195" s="91"/>
      <c r="JCB1195" s="92"/>
      <c r="JCC1195" s="92"/>
      <c r="JCD1195" s="90"/>
      <c r="JCE1195" s="91"/>
      <c r="JCF1195" s="92"/>
      <c r="JCG1195" s="92"/>
      <c r="JCH1195" s="90"/>
      <c r="JCI1195" s="91"/>
      <c r="JCJ1195" s="92"/>
      <c r="JCK1195" s="92"/>
      <c r="JCL1195" s="90"/>
      <c r="JCM1195" s="91"/>
      <c r="JCN1195" s="92"/>
      <c r="JCO1195" s="92"/>
      <c r="JCP1195" s="90"/>
      <c r="JCQ1195" s="91"/>
      <c r="JCR1195" s="92"/>
      <c r="JCS1195" s="92"/>
      <c r="JCT1195" s="90"/>
      <c r="JCU1195" s="91"/>
      <c r="JCV1195" s="92"/>
      <c r="JCW1195" s="92"/>
      <c r="JCX1195" s="90"/>
      <c r="JCY1195" s="91"/>
      <c r="JCZ1195" s="92"/>
      <c r="JDA1195" s="92"/>
      <c r="JDB1195" s="90"/>
      <c r="JDC1195" s="91"/>
      <c r="JDD1195" s="92"/>
      <c r="JDE1195" s="92"/>
      <c r="JDF1195" s="90"/>
      <c r="JDG1195" s="91"/>
      <c r="JDH1195" s="92"/>
      <c r="JDI1195" s="92"/>
      <c r="JDJ1195" s="90"/>
      <c r="JDK1195" s="91"/>
      <c r="JDL1195" s="92"/>
      <c r="JDM1195" s="92"/>
      <c r="JDN1195" s="90"/>
      <c r="JDO1195" s="91"/>
      <c r="JDP1195" s="92"/>
      <c r="JDQ1195" s="92"/>
      <c r="JDR1195" s="90"/>
      <c r="JDS1195" s="91"/>
      <c r="JDT1195" s="92"/>
      <c r="JDU1195" s="92"/>
      <c r="JDV1195" s="90"/>
      <c r="JDW1195" s="91"/>
      <c r="JDX1195" s="92"/>
      <c r="JDY1195" s="92"/>
      <c r="JDZ1195" s="90"/>
      <c r="JEA1195" s="91"/>
      <c r="JEB1195" s="92"/>
      <c r="JEC1195" s="92"/>
      <c r="JED1195" s="90"/>
      <c r="JEE1195" s="91"/>
      <c r="JEF1195" s="92"/>
      <c r="JEG1195" s="92"/>
      <c r="JEH1195" s="90"/>
      <c r="JEI1195" s="91"/>
      <c r="JEJ1195" s="92"/>
      <c r="JEK1195" s="92"/>
      <c r="JEL1195" s="90"/>
      <c r="JEM1195" s="91"/>
      <c r="JEN1195" s="92"/>
      <c r="JEO1195" s="92"/>
      <c r="JEP1195" s="90"/>
      <c r="JEQ1195" s="91"/>
      <c r="JER1195" s="92"/>
      <c r="JES1195" s="92"/>
      <c r="JET1195" s="90"/>
      <c r="JEU1195" s="91"/>
      <c r="JEV1195" s="92"/>
      <c r="JEW1195" s="92"/>
      <c r="JEX1195" s="90"/>
      <c r="JEY1195" s="91"/>
      <c r="JEZ1195" s="92"/>
      <c r="JFA1195" s="92"/>
      <c r="JFB1195" s="90"/>
      <c r="JFC1195" s="91"/>
      <c r="JFD1195" s="92"/>
      <c r="JFE1195" s="92"/>
      <c r="JFF1195" s="90"/>
      <c r="JFG1195" s="91"/>
      <c r="JFH1195" s="92"/>
      <c r="JFI1195" s="92"/>
      <c r="JFJ1195" s="90"/>
      <c r="JFK1195" s="91"/>
      <c r="JFL1195" s="92"/>
      <c r="JFM1195" s="92"/>
      <c r="JFN1195" s="90"/>
      <c r="JFO1195" s="91"/>
      <c r="JFP1195" s="92"/>
      <c r="JFQ1195" s="92"/>
      <c r="JFR1195" s="90"/>
      <c r="JFS1195" s="91"/>
      <c r="JFT1195" s="92"/>
      <c r="JFU1195" s="92"/>
      <c r="JFV1195" s="90"/>
      <c r="JFW1195" s="91"/>
      <c r="JFX1195" s="92"/>
      <c r="JFY1195" s="92"/>
      <c r="JFZ1195" s="90"/>
      <c r="JGA1195" s="91"/>
      <c r="JGB1195" s="92"/>
      <c r="JGC1195" s="92"/>
      <c r="JGD1195" s="90"/>
      <c r="JGE1195" s="91"/>
      <c r="JGF1195" s="92"/>
      <c r="JGG1195" s="92"/>
      <c r="JGH1195" s="90"/>
      <c r="JGI1195" s="91"/>
      <c r="JGJ1195" s="92"/>
      <c r="JGK1195" s="92"/>
      <c r="JGL1195" s="90"/>
      <c r="JGM1195" s="91"/>
      <c r="JGN1195" s="92"/>
      <c r="JGO1195" s="92"/>
      <c r="JGP1195" s="90"/>
      <c r="JGQ1195" s="91"/>
      <c r="JGR1195" s="92"/>
      <c r="JGS1195" s="92"/>
      <c r="JGT1195" s="90"/>
      <c r="JGU1195" s="91"/>
      <c r="JGV1195" s="92"/>
      <c r="JGW1195" s="92"/>
      <c r="JGX1195" s="90"/>
      <c r="JGY1195" s="91"/>
      <c r="JGZ1195" s="92"/>
      <c r="JHA1195" s="92"/>
      <c r="JHB1195" s="90"/>
      <c r="JHC1195" s="91"/>
      <c r="JHD1195" s="92"/>
      <c r="JHE1195" s="92"/>
      <c r="JHF1195" s="90"/>
      <c r="JHG1195" s="91"/>
      <c r="JHH1195" s="92"/>
      <c r="JHI1195" s="92"/>
      <c r="JHJ1195" s="90"/>
      <c r="JHK1195" s="91"/>
      <c r="JHL1195" s="92"/>
      <c r="JHM1195" s="92"/>
      <c r="JHN1195" s="90"/>
      <c r="JHO1195" s="91"/>
      <c r="JHP1195" s="92"/>
      <c r="JHQ1195" s="92"/>
      <c r="JHR1195" s="90"/>
      <c r="JHS1195" s="91"/>
      <c r="JHT1195" s="92"/>
      <c r="JHU1195" s="92"/>
      <c r="JHV1195" s="90"/>
      <c r="JHW1195" s="91"/>
      <c r="JHX1195" s="92"/>
      <c r="JHY1195" s="92"/>
      <c r="JHZ1195" s="90"/>
      <c r="JIA1195" s="91"/>
      <c r="JIB1195" s="92"/>
      <c r="JIC1195" s="92"/>
      <c r="JID1195" s="90"/>
      <c r="JIE1195" s="91"/>
      <c r="JIF1195" s="92"/>
      <c r="JIG1195" s="92"/>
      <c r="JIH1195" s="90"/>
      <c r="JII1195" s="91"/>
      <c r="JIJ1195" s="92"/>
      <c r="JIK1195" s="92"/>
      <c r="JIL1195" s="90"/>
      <c r="JIM1195" s="91"/>
      <c r="JIN1195" s="92"/>
      <c r="JIO1195" s="92"/>
      <c r="JIP1195" s="90"/>
      <c r="JIQ1195" s="91"/>
      <c r="JIR1195" s="92"/>
      <c r="JIS1195" s="92"/>
      <c r="JIT1195" s="90"/>
      <c r="JIU1195" s="91"/>
      <c r="JIV1195" s="92"/>
      <c r="JIW1195" s="92"/>
      <c r="JIX1195" s="90"/>
      <c r="JIY1195" s="91"/>
      <c r="JIZ1195" s="92"/>
      <c r="JJA1195" s="92"/>
      <c r="JJB1195" s="90"/>
      <c r="JJC1195" s="91"/>
      <c r="JJD1195" s="92"/>
      <c r="JJE1195" s="92"/>
      <c r="JJF1195" s="90"/>
      <c r="JJG1195" s="91"/>
      <c r="JJH1195" s="92"/>
      <c r="JJI1195" s="92"/>
      <c r="JJJ1195" s="90"/>
      <c r="JJK1195" s="91"/>
      <c r="JJL1195" s="92"/>
      <c r="JJM1195" s="92"/>
      <c r="JJN1195" s="90"/>
      <c r="JJO1195" s="91"/>
      <c r="JJP1195" s="92"/>
      <c r="JJQ1195" s="92"/>
      <c r="JJR1195" s="90"/>
      <c r="JJS1195" s="91"/>
      <c r="JJT1195" s="92"/>
      <c r="JJU1195" s="92"/>
      <c r="JJV1195" s="90"/>
      <c r="JJW1195" s="91"/>
      <c r="JJX1195" s="92"/>
      <c r="JJY1195" s="92"/>
      <c r="JJZ1195" s="90"/>
      <c r="JKA1195" s="91"/>
      <c r="JKB1195" s="92"/>
      <c r="JKC1195" s="92"/>
      <c r="JKD1195" s="90"/>
      <c r="JKE1195" s="91"/>
      <c r="JKF1195" s="92"/>
      <c r="JKG1195" s="92"/>
      <c r="JKH1195" s="90"/>
      <c r="JKI1195" s="91"/>
      <c r="JKJ1195" s="92"/>
      <c r="JKK1195" s="92"/>
      <c r="JKL1195" s="90"/>
      <c r="JKM1195" s="91"/>
      <c r="JKN1195" s="92"/>
      <c r="JKO1195" s="92"/>
      <c r="JKP1195" s="90"/>
      <c r="JKQ1195" s="91"/>
      <c r="JKR1195" s="92"/>
      <c r="JKS1195" s="92"/>
      <c r="JKT1195" s="90"/>
      <c r="JKU1195" s="91"/>
      <c r="JKV1195" s="92"/>
      <c r="JKW1195" s="92"/>
      <c r="JKX1195" s="90"/>
      <c r="JKY1195" s="91"/>
      <c r="JKZ1195" s="92"/>
      <c r="JLA1195" s="92"/>
      <c r="JLB1195" s="90"/>
      <c r="JLC1195" s="91"/>
      <c r="JLD1195" s="92"/>
      <c r="JLE1195" s="92"/>
      <c r="JLF1195" s="90"/>
      <c r="JLG1195" s="91"/>
      <c r="JLH1195" s="92"/>
      <c r="JLI1195" s="92"/>
      <c r="JLJ1195" s="90"/>
      <c r="JLK1195" s="91"/>
      <c r="JLL1195" s="92"/>
      <c r="JLM1195" s="92"/>
      <c r="JLN1195" s="90"/>
      <c r="JLO1195" s="91"/>
      <c r="JLP1195" s="92"/>
      <c r="JLQ1195" s="92"/>
      <c r="JLR1195" s="90"/>
      <c r="JLS1195" s="91"/>
      <c r="JLT1195" s="92"/>
      <c r="JLU1195" s="92"/>
      <c r="JLV1195" s="90"/>
      <c r="JLW1195" s="91"/>
      <c r="JLX1195" s="92"/>
      <c r="JLY1195" s="92"/>
      <c r="JLZ1195" s="90"/>
      <c r="JMA1195" s="91"/>
      <c r="JMB1195" s="92"/>
      <c r="JMC1195" s="92"/>
      <c r="JMD1195" s="90"/>
      <c r="JME1195" s="91"/>
      <c r="JMF1195" s="92"/>
      <c r="JMG1195" s="92"/>
      <c r="JMH1195" s="90"/>
      <c r="JMI1195" s="91"/>
      <c r="JMJ1195" s="92"/>
      <c r="JMK1195" s="92"/>
      <c r="JML1195" s="90"/>
      <c r="JMM1195" s="91"/>
      <c r="JMN1195" s="92"/>
      <c r="JMO1195" s="92"/>
      <c r="JMP1195" s="90"/>
      <c r="JMQ1195" s="91"/>
      <c r="JMR1195" s="92"/>
      <c r="JMS1195" s="92"/>
      <c r="JMT1195" s="90"/>
      <c r="JMU1195" s="91"/>
      <c r="JMV1195" s="92"/>
      <c r="JMW1195" s="92"/>
      <c r="JMX1195" s="90"/>
      <c r="JMY1195" s="91"/>
      <c r="JMZ1195" s="92"/>
      <c r="JNA1195" s="92"/>
      <c r="JNB1195" s="90"/>
      <c r="JNC1195" s="91"/>
      <c r="JND1195" s="92"/>
      <c r="JNE1195" s="92"/>
      <c r="JNF1195" s="90"/>
      <c r="JNG1195" s="91"/>
      <c r="JNH1195" s="92"/>
      <c r="JNI1195" s="92"/>
      <c r="JNJ1195" s="90"/>
      <c r="JNK1195" s="91"/>
      <c r="JNL1195" s="92"/>
      <c r="JNM1195" s="92"/>
      <c r="JNN1195" s="90"/>
      <c r="JNO1195" s="91"/>
      <c r="JNP1195" s="92"/>
      <c r="JNQ1195" s="92"/>
      <c r="JNR1195" s="90"/>
      <c r="JNS1195" s="91"/>
      <c r="JNT1195" s="92"/>
      <c r="JNU1195" s="92"/>
      <c r="JNV1195" s="90"/>
      <c r="JNW1195" s="91"/>
      <c r="JNX1195" s="92"/>
      <c r="JNY1195" s="92"/>
      <c r="JNZ1195" s="90"/>
      <c r="JOA1195" s="91"/>
      <c r="JOB1195" s="92"/>
      <c r="JOC1195" s="92"/>
      <c r="JOD1195" s="90"/>
      <c r="JOE1195" s="91"/>
      <c r="JOF1195" s="92"/>
      <c r="JOG1195" s="92"/>
      <c r="JOH1195" s="90"/>
      <c r="JOI1195" s="91"/>
      <c r="JOJ1195" s="92"/>
      <c r="JOK1195" s="92"/>
      <c r="JOL1195" s="90"/>
      <c r="JOM1195" s="91"/>
      <c r="JON1195" s="92"/>
      <c r="JOO1195" s="92"/>
      <c r="JOP1195" s="90"/>
      <c r="JOQ1195" s="91"/>
      <c r="JOR1195" s="92"/>
      <c r="JOS1195" s="92"/>
      <c r="JOT1195" s="90"/>
      <c r="JOU1195" s="91"/>
      <c r="JOV1195" s="92"/>
      <c r="JOW1195" s="92"/>
      <c r="JOX1195" s="90"/>
      <c r="JOY1195" s="91"/>
      <c r="JOZ1195" s="92"/>
      <c r="JPA1195" s="92"/>
      <c r="JPB1195" s="90"/>
      <c r="JPC1195" s="91"/>
      <c r="JPD1195" s="92"/>
      <c r="JPE1195" s="92"/>
      <c r="JPF1195" s="90"/>
      <c r="JPG1195" s="91"/>
      <c r="JPH1195" s="92"/>
      <c r="JPI1195" s="92"/>
      <c r="JPJ1195" s="90"/>
      <c r="JPK1195" s="91"/>
      <c r="JPL1195" s="92"/>
      <c r="JPM1195" s="92"/>
      <c r="JPN1195" s="90"/>
      <c r="JPO1195" s="91"/>
      <c r="JPP1195" s="92"/>
      <c r="JPQ1195" s="92"/>
      <c r="JPR1195" s="90"/>
      <c r="JPS1195" s="91"/>
      <c r="JPT1195" s="92"/>
      <c r="JPU1195" s="92"/>
      <c r="JPV1195" s="90"/>
      <c r="JPW1195" s="91"/>
      <c r="JPX1195" s="92"/>
      <c r="JPY1195" s="92"/>
      <c r="JPZ1195" s="90"/>
      <c r="JQA1195" s="91"/>
      <c r="JQB1195" s="92"/>
      <c r="JQC1195" s="92"/>
      <c r="JQD1195" s="90"/>
      <c r="JQE1195" s="91"/>
      <c r="JQF1195" s="92"/>
      <c r="JQG1195" s="92"/>
      <c r="JQH1195" s="90"/>
      <c r="JQI1195" s="91"/>
      <c r="JQJ1195" s="92"/>
      <c r="JQK1195" s="92"/>
      <c r="JQL1195" s="90"/>
      <c r="JQM1195" s="91"/>
      <c r="JQN1195" s="92"/>
      <c r="JQO1195" s="92"/>
      <c r="JQP1195" s="90"/>
      <c r="JQQ1195" s="91"/>
      <c r="JQR1195" s="92"/>
      <c r="JQS1195" s="92"/>
      <c r="JQT1195" s="90"/>
      <c r="JQU1195" s="91"/>
      <c r="JQV1195" s="92"/>
      <c r="JQW1195" s="92"/>
      <c r="JQX1195" s="90"/>
      <c r="JQY1195" s="91"/>
      <c r="JQZ1195" s="92"/>
      <c r="JRA1195" s="92"/>
      <c r="JRB1195" s="90"/>
      <c r="JRC1195" s="91"/>
      <c r="JRD1195" s="92"/>
      <c r="JRE1195" s="92"/>
      <c r="JRF1195" s="90"/>
      <c r="JRG1195" s="91"/>
      <c r="JRH1195" s="92"/>
      <c r="JRI1195" s="92"/>
      <c r="JRJ1195" s="90"/>
      <c r="JRK1195" s="91"/>
      <c r="JRL1195" s="92"/>
      <c r="JRM1195" s="92"/>
      <c r="JRN1195" s="90"/>
      <c r="JRO1195" s="91"/>
      <c r="JRP1195" s="92"/>
      <c r="JRQ1195" s="92"/>
      <c r="JRR1195" s="90"/>
      <c r="JRS1195" s="91"/>
      <c r="JRT1195" s="92"/>
      <c r="JRU1195" s="92"/>
      <c r="JRV1195" s="90"/>
      <c r="JRW1195" s="91"/>
      <c r="JRX1195" s="92"/>
      <c r="JRY1195" s="92"/>
      <c r="JRZ1195" s="90"/>
      <c r="JSA1195" s="91"/>
      <c r="JSB1195" s="92"/>
      <c r="JSC1195" s="92"/>
      <c r="JSD1195" s="90"/>
      <c r="JSE1195" s="91"/>
      <c r="JSF1195" s="92"/>
      <c r="JSG1195" s="92"/>
      <c r="JSH1195" s="90"/>
      <c r="JSI1195" s="91"/>
      <c r="JSJ1195" s="92"/>
      <c r="JSK1195" s="92"/>
      <c r="JSL1195" s="90"/>
      <c r="JSM1195" s="91"/>
      <c r="JSN1195" s="92"/>
      <c r="JSO1195" s="92"/>
      <c r="JSP1195" s="90"/>
      <c r="JSQ1195" s="91"/>
      <c r="JSR1195" s="92"/>
      <c r="JSS1195" s="92"/>
      <c r="JST1195" s="90"/>
      <c r="JSU1195" s="91"/>
      <c r="JSV1195" s="92"/>
      <c r="JSW1195" s="92"/>
      <c r="JSX1195" s="90"/>
      <c r="JSY1195" s="91"/>
      <c r="JSZ1195" s="92"/>
      <c r="JTA1195" s="92"/>
      <c r="JTB1195" s="90"/>
      <c r="JTC1195" s="91"/>
      <c r="JTD1195" s="92"/>
      <c r="JTE1195" s="92"/>
      <c r="JTF1195" s="90"/>
      <c r="JTG1195" s="91"/>
      <c r="JTH1195" s="92"/>
      <c r="JTI1195" s="92"/>
      <c r="JTJ1195" s="90"/>
      <c r="JTK1195" s="91"/>
      <c r="JTL1195" s="92"/>
      <c r="JTM1195" s="92"/>
      <c r="JTN1195" s="90"/>
      <c r="JTO1195" s="91"/>
      <c r="JTP1195" s="92"/>
      <c r="JTQ1195" s="92"/>
      <c r="JTR1195" s="90"/>
      <c r="JTS1195" s="91"/>
      <c r="JTT1195" s="92"/>
      <c r="JTU1195" s="92"/>
      <c r="JTV1195" s="90"/>
      <c r="JTW1195" s="91"/>
      <c r="JTX1195" s="92"/>
      <c r="JTY1195" s="92"/>
      <c r="JTZ1195" s="90"/>
      <c r="JUA1195" s="91"/>
      <c r="JUB1195" s="92"/>
      <c r="JUC1195" s="92"/>
      <c r="JUD1195" s="90"/>
      <c r="JUE1195" s="91"/>
      <c r="JUF1195" s="92"/>
      <c r="JUG1195" s="92"/>
      <c r="JUH1195" s="90"/>
      <c r="JUI1195" s="91"/>
      <c r="JUJ1195" s="92"/>
      <c r="JUK1195" s="92"/>
      <c r="JUL1195" s="90"/>
      <c r="JUM1195" s="91"/>
      <c r="JUN1195" s="92"/>
      <c r="JUO1195" s="92"/>
      <c r="JUP1195" s="90"/>
      <c r="JUQ1195" s="91"/>
      <c r="JUR1195" s="92"/>
      <c r="JUS1195" s="92"/>
      <c r="JUT1195" s="90"/>
      <c r="JUU1195" s="91"/>
      <c r="JUV1195" s="92"/>
      <c r="JUW1195" s="92"/>
      <c r="JUX1195" s="90"/>
      <c r="JUY1195" s="91"/>
      <c r="JUZ1195" s="92"/>
      <c r="JVA1195" s="92"/>
      <c r="JVB1195" s="90"/>
      <c r="JVC1195" s="91"/>
      <c r="JVD1195" s="92"/>
      <c r="JVE1195" s="92"/>
      <c r="JVF1195" s="90"/>
      <c r="JVG1195" s="91"/>
      <c r="JVH1195" s="92"/>
      <c r="JVI1195" s="92"/>
      <c r="JVJ1195" s="90"/>
      <c r="JVK1195" s="91"/>
      <c r="JVL1195" s="92"/>
      <c r="JVM1195" s="92"/>
      <c r="JVN1195" s="90"/>
      <c r="JVO1195" s="91"/>
      <c r="JVP1195" s="92"/>
      <c r="JVQ1195" s="92"/>
      <c r="JVR1195" s="90"/>
      <c r="JVS1195" s="91"/>
      <c r="JVT1195" s="92"/>
      <c r="JVU1195" s="92"/>
      <c r="JVV1195" s="90"/>
      <c r="JVW1195" s="91"/>
      <c r="JVX1195" s="92"/>
      <c r="JVY1195" s="92"/>
      <c r="JVZ1195" s="90"/>
      <c r="JWA1195" s="91"/>
      <c r="JWB1195" s="92"/>
      <c r="JWC1195" s="92"/>
      <c r="JWD1195" s="90"/>
      <c r="JWE1195" s="91"/>
      <c r="JWF1195" s="92"/>
      <c r="JWG1195" s="92"/>
      <c r="JWH1195" s="90"/>
      <c r="JWI1195" s="91"/>
      <c r="JWJ1195" s="92"/>
      <c r="JWK1195" s="92"/>
      <c r="JWL1195" s="90"/>
      <c r="JWM1195" s="91"/>
      <c r="JWN1195" s="92"/>
      <c r="JWO1195" s="92"/>
      <c r="JWP1195" s="90"/>
      <c r="JWQ1195" s="91"/>
      <c r="JWR1195" s="92"/>
      <c r="JWS1195" s="92"/>
      <c r="JWT1195" s="90"/>
      <c r="JWU1195" s="91"/>
      <c r="JWV1195" s="92"/>
      <c r="JWW1195" s="92"/>
      <c r="JWX1195" s="90"/>
      <c r="JWY1195" s="91"/>
      <c r="JWZ1195" s="92"/>
      <c r="JXA1195" s="92"/>
      <c r="JXB1195" s="90"/>
      <c r="JXC1195" s="91"/>
      <c r="JXD1195" s="92"/>
      <c r="JXE1195" s="92"/>
      <c r="JXF1195" s="90"/>
      <c r="JXG1195" s="91"/>
      <c r="JXH1195" s="92"/>
      <c r="JXI1195" s="92"/>
      <c r="JXJ1195" s="90"/>
      <c r="JXK1195" s="91"/>
      <c r="JXL1195" s="92"/>
      <c r="JXM1195" s="92"/>
      <c r="JXN1195" s="90"/>
      <c r="JXO1195" s="91"/>
      <c r="JXP1195" s="92"/>
      <c r="JXQ1195" s="92"/>
      <c r="JXR1195" s="90"/>
      <c r="JXS1195" s="91"/>
      <c r="JXT1195" s="92"/>
      <c r="JXU1195" s="92"/>
      <c r="JXV1195" s="90"/>
      <c r="JXW1195" s="91"/>
      <c r="JXX1195" s="92"/>
      <c r="JXY1195" s="92"/>
      <c r="JXZ1195" s="90"/>
      <c r="JYA1195" s="91"/>
      <c r="JYB1195" s="92"/>
      <c r="JYC1195" s="92"/>
      <c r="JYD1195" s="90"/>
      <c r="JYE1195" s="91"/>
      <c r="JYF1195" s="92"/>
      <c r="JYG1195" s="92"/>
      <c r="JYH1195" s="90"/>
      <c r="JYI1195" s="91"/>
      <c r="JYJ1195" s="92"/>
      <c r="JYK1195" s="92"/>
      <c r="JYL1195" s="90"/>
      <c r="JYM1195" s="91"/>
      <c r="JYN1195" s="92"/>
      <c r="JYO1195" s="92"/>
      <c r="JYP1195" s="90"/>
      <c r="JYQ1195" s="91"/>
      <c r="JYR1195" s="92"/>
      <c r="JYS1195" s="92"/>
      <c r="JYT1195" s="90"/>
      <c r="JYU1195" s="91"/>
      <c r="JYV1195" s="92"/>
      <c r="JYW1195" s="92"/>
      <c r="JYX1195" s="90"/>
      <c r="JYY1195" s="91"/>
      <c r="JYZ1195" s="92"/>
      <c r="JZA1195" s="92"/>
      <c r="JZB1195" s="90"/>
      <c r="JZC1195" s="91"/>
      <c r="JZD1195" s="92"/>
      <c r="JZE1195" s="92"/>
      <c r="JZF1195" s="90"/>
      <c r="JZG1195" s="91"/>
      <c r="JZH1195" s="92"/>
      <c r="JZI1195" s="92"/>
      <c r="JZJ1195" s="90"/>
      <c r="JZK1195" s="91"/>
      <c r="JZL1195" s="92"/>
      <c r="JZM1195" s="92"/>
      <c r="JZN1195" s="90"/>
      <c r="JZO1195" s="91"/>
      <c r="JZP1195" s="92"/>
      <c r="JZQ1195" s="92"/>
      <c r="JZR1195" s="90"/>
      <c r="JZS1195" s="91"/>
      <c r="JZT1195" s="92"/>
      <c r="JZU1195" s="92"/>
      <c r="JZV1195" s="90"/>
      <c r="JZW1195" s="91"/>
      <c r="JZX1195" s="92"/>
      <c r="JZY1195" s="92"/>
      <c r="JZZ1195" s="90"/>
      <c r="KAA1195" s="91"/>
      <c r="KAB1195" s="92"/>
      <c r="KAC1195" s="92"/>
      <c r="KAD1195" s="90"/>
      <c r="KAE1195" s="91"/>
      <c r="KAF1195" s="92"/>
      <c r="KAG1195" s="92"/>
      <c r="KAH1195" s="90"/>
      <c r="KAI1195" s="91"/>
      <c r="KAJ1195" s="92"/>
      <c r="KAK1195" s="92"/>
      <c r="KAL1195" s="90"/>
      <c r="KAM1195" s="91"/>
      <c r="KAN1195" s="92"/>
      <c r="KAO1195" s="92"/>
      <c r="KAP1195" s="90"/>
      <c r="KAQ1195" s="91"/>
      <c r="KAR1195" s="92"/>
      <c r="KAS1195" s="92"/>
      <c r="KAT1195" s="90"/>
      <c r="KAU1195" s="91"/>
      <c r="KAV1195" s="92"/>
      <c r="KAW1195" s="92"/>
      <c r="KAX1195" s="90"/>
      <c r="KAY1195" s="91"/>
      <c r="KAZ1195" s="92"/>
      <c r="KBA1195" s="92"/>
      <c r="KBB1195" s="90"/>
      <c r="KBC1195" s="91"/>
      <c r="KBD1195" s="92"/>
      <c r="KBE1195" s="92"/>
      <c r="KBF1195" s="90"/>
      <c r="KBG1195" s="91"/>
      <c r="KBH1195" s="92"/>
      <c r="KBI1195" s="92"/>
      <c r="KBJ1195" s="90"/>
      <c r="KBK1195" s="91"/>
      <c r="KBL1195" s="92"/>
      <c r="KBM1195" s="92"/>
      <c r="KBN1195" s="90"/>
      <c r="KBO1195" s="91"/>
      <c r="KBP1195" s="92"/>
      <c r="KBQ1195" s="92"/>
      <c r="KBR1195" s="90"/>
      <c r="KBS1195" s="91"/>
      <c r="KBT1195" s="92"/>
      <c r="KBU1195" s="92"/>
      <c r="KBV1195" s="90"/>
      <c r="KBW1195" s="91"/>
      <c r="KBX1195" s="92"/>
      <c r="KBY1195" s="92"/>
      <c r="KBZ1195" s="90"/>
      <c r="KCA1195" s="91"/>
      <c r="KCB1195" s="92"/>
      <c r="KCC1195" s="92"/>
      <c r="KCD1195" s="90"/>
      <c r="KCE1195" s="91"/>
      <c r="KCF1195" s="92"/>
      <c r="KCG1195" s="92"/>
      <c r="KCH1195" s="90"/>
      <c r="KCI1195" s="91"/>
      <c r="KCJ1195" s="92"/>
      <c r="KCK1195" s="92"/>
      <c r="KCL1195" s="90"/>
      <c r="KCM1195" s="91"/>
      <c r="KCN1195" s="92"/>
      <c r="KCO1195" s="92"/>
      <c r="KCP1195" s="90"/>
      <c r="KCQ1195" s="91"/>
      <c r="KCR1195" s="92"/>
      <c r="KCS1195" s="92"/>
      <c r="KCT1195" s="90"/>
      <c r="KCU1195" s="91"/>
      <c r="KCV1195" s="92"/>
      <c r="KCW1195" s="92"/>
      <c r="KCX1195" s="90"/>
      <c r="KCY1195" s="91"/>
      <c r="KCZ1195" s="92"/>
      <c r="KDA1195" s="92"/>
      <c r="KDB1195" s="90"/>
      <c r="KDC1195" s="91"/>
      <c r="KDD1195" s="92"/>
      <c r="KDE1195" s="92"/>
      <c r="KDF1195" s="90"/>
      <c r="KDG1195" s="91"/>
      <c r="KDH1195" s="92"/>
      <c r="KDI1195" s="92"/>
      <c r="KDJ1195" s="90"/>
      <c r="KDK1195" s="91"/>
      <c r="KDL1195" s="92"/>
      <c r="KDM1195" s="92"/>
      <c r="KDN1195" s="90"/>
      <c r="KDO1195" s="91"/>
      <c r="KDP1195" s="92"/>
      <c r="KDQ1195" s="92"/>
      <c r="KDR1195" s="90"/>
      <c r="KDS1195" s="91"/>
      <c r="KDT1195" s="92"/>
      <c r="KDU1195" s="92"/>
      <c r="KDV1195" s="90"/>
      <c r="KDW1195" s="91"/>
      <c r="KDX1195" s="92"/>
      <c r="KDY1195" s="92"/>
      <c r="KDZ1195" s="90"/>
      <c r="KEA1195" s="91"/>
      <c r="KEB1195" s="92"/>
      <c r="KEC1195" s="92"/>
      <c r="KED1195" s="90"/>
      <c r="KEE1195" s="91"/>
      <c r="KEF1195" s="92"/>
      <c r="KEG1195" s="92"/>
      <c r="KEH1195" s="90"/>
      <c r="KEI1195" s="91"/>
      <c r="KEJ1195" s="92"/>
      <c r="KEK1195" s="92"/>
      <c r="KEL1195" s="90"/>
      <c r="KEM1195" s="91"/>
      <c r="KEN1195" s="92"/>
      <c r="KEO1195" s="92"/>
      <c r="KEP1195" s="90"/>
      <c r="KEQ1195" s="91"/>
      <c r="KER1195" s="92"/>
      <c r="KES1195" s="92"/>
      <c r="KET1195" s="90"/>
      <c r="KEU1195" s="91"/>
      <c r="KEV1195" s="92"/>
      <c r="KEW1195" s="92"/>
      <c r="KEX1195" s="90"/>
      <c r="KEY1195" s="91"/>
      <c r="KEZ1195" s="92"/>
      <c r="KFA1195" s="92"/>
      <c r="KFB1195" s="90"/>
      <c r="KFC1195" s="91"/>
      <c r="KFD1195" s="92"/>
      <c r="KFE1195" s="92"/>
      <c r="KFF1195" s="90"/>
      <c r="KFG1195" s="91"/>
      <c r="KFH1195" s="92"/>
      <c r="KFI1195" s="92"/>
      <c r="KFJ1195" s="90"/>
      <c r="KFK1195" s="91"/>
      <c r="KFL1195" s="92"/>
      <c r="KFM1195" s="92"/>
      <c r="KFN1195" s="90"/>
      <c r="KFO1195" s="91"/>
      <c r="KFP1195" s="92"/>
      <c r="KFQ1195" s="92"/>
      <c r="KFR1195" s="90"/>
      <c r="KFS1195" s="91"/>
      <c r="KFT1195" s="92"/>
      <c r="KFU1195" s="92"/>
      <c r="KFV1195" s="90"/>
      <c r="KFW1195" s="91"/>
      <c r="KFX1195" s="92"/>
      <c r="KFY1195" s="92"/>
      <c r="KFZ1195" s="90"/>
      <c r="KGA1195" s="91"/>
      <c r="KGB1195" s="92"/>
      <c r="KGC1195" s="92"/>
      <c r="KGD1195" s="90"/>
      <c r="KGE1195" s="91"/>
      <c r="KGF1195" s="92"/>
      <c r="KGG1195" s="92"/>
      <c r="KGH1195" s="90"/>
      <c r="KGI1195" s="91"/>
      <c r="KGJ1195" s="92"/>
      <c r="KGK1195" s="92"/>
      <c r="KGL1195" s="90"/>
      <c r="KGM1195" s="91"/>
      <c r="KGN1195" s="92"/>
      <c r="KGO1195" s="92"/>
      <c r="KGP1195" s="90"/>
      <c r="KGQ1195" s="91"/>
      <c r="KGR1195" s="92"/>
      <c r="KGS1195" s="92"/>
      <c r="KGT1195" s="90"/>
      <c r="KGU1195" s="91"/>
      <c r="KGV1195" s="92"/>
      <c r="KGW1195" s="92"/>
      <c r="KGX1195" s="90"/>
      <c r="KGY1195" s="91"/>
      <c r="KGZ1195" s="92"/>
      <c r="KHA1195" s="92"/>
      <c r="KHB1195" s="90"/>
      <c r="KHC1195" s="91"/>
      <c r="KHD1195" s="92"/>
      <c r="KHE1195" s="92"/>
      <c r="KHF1195" s="90"/>
      <c r="KHG1195" s="91"/>
      <c r="KHH1195" s="92"/>
      <c r="KHI1195" s="92"/>
      <c r="KHJ1195" s="90"/>
      <c r="KHK1195" s="91"/>
      <c r="KHL1195" s="92"/>
      <c r="KHM1195" s="92"/>
      <c r="KHN1195" s="90"/>
      <c r="KHO1195" s="91"/>
      <c r="KHP1195" s="92"/>
      <c r="KHQ1195" s="92"/>
      <c r="KHR1195" s="90"/>
      <c r="KHS1195" s="91"/>
      <c r="KHT1195" s="92"/>
      <c r="KHU1195" s="92"/>
      <c r="KHV1195" s="90"/>
      <c r="KHW1195" s="91"/>
      <c r="KHX1195" s="92"/>
      <c r="KHY1195" s="92"/>
      <c r="KHZ1195" s="90"/>
      <c r="KIA1195" s="91"/>
      <c r="KIB1195" s="92"/>
      <c r="KIC1195" s="92"/>
      <c r="KID1195" s="90"/>
      <c r="KIE1195" s="91"/>
      <c r="KIF1195" s="92"/>
      <c r="KIG1195" s="92"/>
      <c r="KIH1195" s="90"/>
      <c r="KII1195" s="91"/>
      <c r="KIJ1195" s="92"/>
      <c r="KIK1195" s="92"/>
      <c r="KIL1195" s="90"/>
      <c r="KIM1195" s="91"/>
      <c r="KIN1195" s="92"/>
      <c r="KIO1195" s="92"/>
      <c r="KIP1195" s="90"/>
      <c r="KIQ1195" s="91"/>
      <c r="KIR1195" s="92"/>
      <c r="KIS1195" s="92"/>
      <c r="KIT1195" s="90"/>
      <c r="KIU1195" s="91"/>
      <c r="KIV1195" s="92"/>
      <c r="KIW1195" s="92"/>
      <c r="KIX1195" s="90"/>
      <c r="KIY1195" s="91"/>
      <c r="KIZ1195" s="92"/>
      <c r="KJA1195" s="92"/>
      <c r="KJB1195" s="90"/>
      <c r="KJC1195" s="91"/>
      <c r="KJD1195" s="92"/>
      <c r="KJE1195" s="92"/>
      <c r="KJF1195" s="90"/>
      <c r="KJG1195" s="91"/>
      <c r="KJH1195" s="92"/>
      <c r="KJI1195" s="92"/>
      <c r="KJJ1195" s="90"/>
      <c r="KJK1195" s="91"/>
      <c r="KJL1195" s="92"/>
      <c r="KJM1195" s="92"/>
      <c r="KJN1195" s="90"/>
      <c r="KJO1195" s="91"/>
      <c r="KJP1195" s="92"/>
      <c r="KJQ1195" s="92"/>
      <c r="KJR1195" s="90"/>
      <c r="KJS1195" s="91"/>
      <c r="KJT1195" s="92"/>
      <c r="KJU1195" s="92"/>
      <c r="KJV1195" s="90"/>
      <c r="KJW1195" s="91"/>
      <c r="KJX1195" s="92"/>
      <c r="KJY1195" s="92"/>
      <c r="KJZ1195" s="90"/>
      <c r="KKA1195" s="91"/>
      <c r="KKB1195" s="92"/>
      <c r="KKC1195" s="92"/>
      <c r="KKD1195" s="90"/>
      <c r="KKE1195" s="91"/>
      <c r="KKF1195" s="92"/>
      <c r="KKG1195" s="92"/>
      <c r="KKH1195" s="90"/>
      <c r="KKI1195" s="91"/>
      <c r="KKJ1195" s="92"/>
      <c r="KKK1195" s="92"/>
      <c r="KKL1195" s="90"/>
      <c r="KKM1195" s="91"/>
      <c r="KKN1195" s="92"/>
      <c r="KKO1195" s="92"/>
      <c r="KKP1195" s="90"/>
      <c r="KKQ1195" s="91"/>
      <c r="KKR1195" s="92"/>
      <c r="KKS1195" s="92"/>
      <c r="KKT1195" s="90"/>
      <c r="KKU1195" s="91"/>
      <c r="KKV1195" s="92"/>
      <c r="KKW1195" s="92"/>
      <c r="KKX1195" s="90"/>
      <c r="KKY1195" s="91"/>
      <c r="KKZ1195" s="92"/>
      <c r="KLA1195" s="92"/>
      <c r="KLB1195" s="90"/>
      <c r="KLC1195" s="91"/>
      <c r="KLD1195" s="92"/>
      <c r="KLE1195" s="92"/>
      <c r="KLF1195" s="90"/>
      <c r="KLG1195" s="91"/>
      <c r="KLH1195" s="92"/>
      <c r="KLI1195" s="92"/>
      <c r="KLJ1195" s="90"/>
      <c r="KLK1195" s="91"/>
      <c r="KLL1195" s="92"/>
      <c r="KLM1195" s="92"/>
      <c r="KLN1195" s="90"/>
      <c r="KLO1195" s="91"/>
      <c r="KLP1195" s="92"/>
      <c r="KLQ1195" s="92"/>
      <c r="KLR1195" s="90"/>
      <c r="KLS1195" s="91"/>
      <c r="KLT1195" s="92"/>
      <c r="KLU1195" s="92"/>
      <c r="KLV1195" s="90"/>
      <c r="KLW1195" s="91"/>
      <c r="KLX1195" s="92"/>
      <c r="KLY1195" s="92"/>
      <c r="KLZ1195" s="90"/>
      <c r="KMA1195" s="91"/>
      <c r="KMB1195" s="92"/>
      <c r="KMC1195" s="92"/>
      <c r="KMD1195" s="90"/>
      <c r="KME1195" s="91"/>
      <c r="KMF1195" s="92"/>
      <c r="KMG1195" s="92"/>
      <c r="KMH1195" s="90"/>
      <c r="KMI1195" s="91"/>
      <c r="KMJ1195" s="92"/>
      <c r="KMK1195" s="92"/>
      <c r="KML1195" s="90"/>
      <c r="KMM1195" s="91"/>
      <c r="KMN1195" s="92"/>
      <c r="KMO1195" s="92"/>
      <c r="KMP1195" s="90"/>
      <c r="KMQ1195" s="91"/>
      <c r="KMR1195" s="92"/>
      <c r="KMS1195" s="92"/>
      <c r="KMT1195" s="90"/>
      <c r="KMU1195" s="91"/>
      <c r="KMV1195" s="92"/>
      <c r="KMW1195" s="92"/>
      <c r="KMX1195" s="90"/>
      <c r="KMY1195" s="91"/>
      <c r="KMZ1195" s="92"/>
      <c r="KNA1195" s="92"/>
      <c r="KNB1195" s="90"/>
      <c r="KNC1195" s="91"/>
      <c r="KND1195" s="92"/>
      <c r="KNE1195" s="92"/>
      <c r="KNF1195" s="90"/>
      <c r="KNG1195" s="91"/>
      <c r="KNH1195" s="92"/>
      <c r="KNI1195" s="92"/>
      <c r="KNJ1195" s="90"/>
      <c r="KNK1195" s="91"/>
      <c r="KNL1195" s="92"/>
      <c r="KNM1195" s="92"/>
      <c r="KNN1195" s="90"/>
      <c r="KNO1195" s="91"/>
      <c r="KNP1195" s="92"/>
      <c r="KNQ1195" s="92"/>
      <c r="KNR1195" s="90"/>
      <c r="KNS1195" s="91"/>
      <c r="KNT1195" s="92"/>
      <c r="KNU1195" s="92"/>
      <c r="KNV1195" s="90"/>
      <c r="KNW1195" s="91"/>
      <c r="KNX1195" s="92"/>
      <c r="KNY1195" s="92"/>
      <c r="KNZ1195" s="90"/>
      <c r="KOA1195" s="91"/>
      <c r="KOB1195" s="92"/>
      <c r="KOC1195" s="92"/>
      <c r="KOD1195" s="90"/>
      <c r="KOE1195" s="91"/>
      <c r="KOF1195" s="92"/>
      <c r="KOG1195" s="92"/>
      <c r="KOH1195" s="90"/>
      <c r="KOI1195" s="91"/>
      <c r="KOJ1195" s="92"/>
      <c r="KOK1195" s="92"/>
      <c r="KOL1195" s="90"/>
      <c r="KOM1195" s="91"/>
      <c r="KON1195" s="92"/>
      <c r="KOO1195" s="92"/>
      <c r="KOP1195" s="90"/>
      <c r="KOQ1195" s="91"/>
      <c r="KOR1195" s="92"/>
      <c r="KOS1195" s="92"/>
      <c r="KOT1195" s="90"/>
      <c r="KOU1195" s="91"/>
      <c r="KOV1195" s="92"/>
      <c r="KOW1195" s="92"/>
      <c r="KOX1195" s="90"/>
      <c r="KOY1195" s="91"/>
      <c r="KOZ1195" s="92"/>
      <c r="KPA1195" s="92"/>
      <c r="KPB1195" s="90"/>
      <c r="KPC1195" s="91"/>
      <c r="KPD1195" s="92"/>
      <c r="KPE1195" s="92"/>
      <c r="KPF1195" s="90"/>
      <c r="KPG1195" s="91"/>
      <c r="KPH1195" s="92"/>
      <c r="KPI1195" s="92"/>
      <c r="KPJ1195" s="90"/>
      <c r="KPK1195" s="91"/>
      <c r="KPL1195" s="92"/>
      <c r="KPM1195" s="92"/>
      <c r="KPN1195" s="90"/>
      <c r="KPO1195" s="91"/>
      <c r="KPP1195" s="92"/>
      <c r="KPQ1195" s="92"/>
      <c r="KPR1195" s="90"/>
      <c r="KPS1195" s="91"/>
      <c r="KPT1195" s="92"/>
      <c r="KPU1195" s="92"/>
      <c r="KPV1195" s="90"/>
      <c r="KPW1195" s="91"/>
      <c r="KPX1195" s="92"/>
      <c r="KPY1195" s="92"/>
      <c r="KPZ1195" s="90"/>
      <c r="KQA1195" s="91"/>
      <c r="KQB1195" s="92"/>
      <c r="KQC1195" s="92"/>
      <c r="KQD1195" s="90"/>
      <c r="KQE1195" s="91"/>
      <c r="KQF1195" s="92"/>
      <c r="KQG1195" s="92"/>
      <c r="KQH1195" s="90"/>
      <c r="KQI1195" s="91"/>
      <c r="KQJ1195" s="92"/>
      <c r="KQK1195" s="92"/>
      <c r="KQL1195" s="90"/>
      <c r="KQM1195" s="91"/>
      <c r="KQN1195" s="92"/>
      <c r="KQO1195" s="92"/>
      <c r="KQP1195" s="90"/>
      <c r="KQQ1195" s="91"/>
      <c r="KQR1195" s="92"/>
      <c r="KQS1195" s="92"/>
      <c r="KQT1195" s="90"/>
      <c r="KQU1195" s="91"/>
      <c r="KQV1195" s="92"/>
      <c r="KQW1195" s="92"/>
      <c r="KQX1195" s="90"/>
      <c r="KQY1195" s="91"/>
      <c r="KQZ1195" s="92"/>
      <c r="KRA1195" s="92"/>
      <c r="KRB1195" s="90"/>
      <c r="KRC1195" s="91"/>
      <c r="KRD1195" s="92"/>
      <c r="KRE1195" s="92"/>
      <c r="KRF1195" s="90"/>
      <c r="KRG1195" s="91"/>
      <c r="KRH1195" s="92"/>
      <c r="KRI1195" s="92"/>
      <c r="KRJ1195" s="90"/>
      <c r="KRK1195" s="91"/>
      <c r="KRL1195" s="92"/>
      <c r="KRM1195" s="92"/>
      <c r="KRN1195" s="90"/>
      <c r="KRO1195" s="91"/>
      <c r="KRP1195" s="92"/>
      <c r="KRQ1195" s="92"/>
      <c r="KRR1195" s="90"/>
      <c r="KRS1195" s="91"/>
      <c r="KRT1195" s="92"/>
      <c r="KRU1195" s="92"/>
      <c r="KRV1195" s="90"/>
      <c r="KRW1195" s="91"/>
      <c r="KRX1195" s="92"/>
      <c r="KRY1195" s="92"/>
      <c r="KRZ1195" s="90"/>
      <c r="KSA1195" s="91"/>
      <c r="KSB1195" s="92"/>
      <c r="KSC1195" s="92"/>
      <c r="KSD1195" s="90"/>
      <c r="KSE1195" s="91"/>
      <c r="KSF1195" s="92"/>
      <c r="KSG1195" s="92"/>
      <c r="KSH1195" s="90"/>
      <c r="KSI1195" s="91"/>
      <c r="KSJ1195" s="92"/>
      <c r="KSK1195" s="92"/>
      <c r="KSL1195" s="90"/>
      <c r="KSM1195" s="91"/>
      <c r="KSN1195" s="92"/>
      <c r="KSO1195" s="92"/>
      <c r="KSP1195" s="90"/>
      <c r="KSQ1195" s="91"/>
      <c r="KSR1195" s="92"/>
      <c r="KSS1195" s="92"/>
      <c r="KST1195" s="90"/>
      <c r="KSU1195" s="91"/>
      <c r="KSV1195" s="92"/>
      <c r="KSW1195" s="92"/>
      <c r="KSX1195" s="90"/>
      <c r="KSY1195" s="91"/>
      <c r="KSZ1195" s="92"/>
      <c r="KTA1195" s="92"/>
      <c r="KTB1195" s="90"/>
      <c r="KTC1195" s="91"/>
      <c r="KTD1195" s="92"/>
      <c r="KTE1195" s="92"/>
      <c r="KTF1195" s="90"/>
      <c r="KTG1195" s="91"/>
      <c r="KTH1195" s="92"/>
      <c r="KTI1195" s="92"/>
      <c r="KTJ1195" s="90"/>
      <c r="KTK1195" s="91"/>
      <c r="KTL1195" s="92"/>
      <c r="KTM1195" s="92"/>
      <c r="KTN1195" s="90"/>
      <c r="KTO1195" s="91"/>
      <c r="KTP1195" s="92"/>
      <c r="KTQ1195" s="92"/>
      <c r="KTR1195" s="90"/>
      <c r="KTS1195" s="91"/>
      <c r="KTT1195" s="92"/>
      <c r="KTU1195" s="92"/>
      <c r="KTV1195" s="90"/>
      <c r="KTW1195" s="91"/>
      <c r="KTX1195" s="92"/>
      <c r="KTY1195" s="92"/>
      <c r="KTZ1195" s="90"/>
      <c r="KUA1195" s="91"/>
      <c r="KUB1195" s="92"/>
      <c r="KUC1195" s="92"/>
      <c r="KUD1195" s="90"/>
      <c r="KUE1195" s="91"/>
      <c r="KUF1195" s="92"/>
      <c r="KUG1195" s="92"/>
      <c r="KUH1195" s="90"/>
      <c r="KUI1195" s="91"/>
      <c r="KUJ1195" s="92"/>
      <c r="KUK1195" s="92"/>
      <c r="KUL1195" s="90"/>
      <c r="KUM1195" s="91"/>
      <c r="KUN1195" s="92"/>
      <c r="KUO1195" s="92"/>
      <c r="KUP1195" s="90"/>
      <c r="KUQ1195" s="91"/>
      <c r="KUR1195" s="92"/>
      <c r="KUS1195" s="92"/>
      <c r="KUT1195" s="90"/>
      <c r="KUU1195" s="91"/>
      <c r="KUV1195" s="92"/>
      <c r="KUW1195" s="92"/>
      <c r="KUX1195" s="90"/>
      <c r="KUY1195" s="91"/>
      <c r="KUZ1195" s="92"/>
      <c r="KVA1195" s="92"/>
      <c r="KVB1195" s="90"/>
      <c r="KVC1195" s="91"/>
      <c r="KVD1195" s="92"/>
      <c r="KVE1195" s="92"/>
      <c r="KVF1195" s="90"/>
      <c r="KVG1195" s="91"/>
      <c r="KVH1195" s="92"/>
      <c r="KVI1195" s="92"/>
      <c r="KVJ1195" s="90"/>
      <c r="KVK1195" s="91"/>
      <c r="KVL1195" s="92"/>
      <c r="KVM1195" s="92"/>
      <c r="KVN1195" s="90"/>
      <c r="KVO1195" s="91"/>
      <c r="KVP1195" s="92"/>
      <c r="KVQ1195" s="92"/>
      <c r="KVR1195" s="90"/>
      <c r="KVS1195" s="91"/>
      <c r="KVT1195" s="92"/>
      <c r="KVU1195" s="92"/>
      <c r="KVV1195" s="90"/>
      <c r="KVW1195" s="91"/>
      <c r="KVX1195" s="92"/>
      <c r="KVY1195" s="92"/>
      <c r="KVZ1195" s="90"/>
      <c r="KWA1195" s="91"/>
      <c r="KWB1195" s="92"/>
      <c r="KWC1195" s="92"/>
      <c r="KWD1195" s="90"/>
      <c r="KWE1195" s="91"/>
      <c r="KWF1195" s="92"/>
      <c r="KWG1195" s="92"/>
      <c r="KWH1195" s="90"/>
      <c r="KWI1195" s="91"/>
      <c r="KWJ1195" s="92"/>
      <c r="KWK1195" s="92"/>
      <c r="KWL1195" s="90"/>
      <c r="KWM1195" s="91"/>
      <c r="KWN1195" s="92"/>
      <c r="KWO1195" s="92"/>
      <c r="KWP1195" s="90"/>
      <c r="KWQ1195" s="91"/>
      <c r="KWR1195" s="92"/>
      <c r="KWS1195" s="92"/>
      <c r="KWT1195" s="90"/>
      <c r="KWU1195" s="91"/>
      <c r="KWV1195" s="92"/>
      <c r="KWW1195" s="92"/>
      <c r="KWX1195" s="90"/>
      <c r="KWY1195" s="91"/>
      <c r="KWZ1195" s="92"/>
      <c r="KXA1195" s="92"/>
      <c r="KXB1195" s="90"/>
      <c r="KXC1195" s="91"/>
      <c r="KXD1195" s="92"/>
      <c r="KXE1195" s="92"/>
      <c r="KXF1195" s="90"/>
      <c r="KXG1195" s="91"/>
      <c r="KXH1195" s="92"/>
      <c r="KXI1195" s="92"/>
      <c r="KXJ1195" s="90"/>
      <c r="KXK1195" s="91"/>
      <c r="KXL1195" s="92"/>
      <c r="KXM1195" s="92"/>
      <c r="KXN1195" s="90"/>
      <c r="KXO1195" s="91"/>
      <c r="KXP1195" s="92"/>
      <c r="KXQ1195" s="92"/>
      <c r="KXR1195" s="90"/>
      <c r="KXS1195" s="91"/>
      <c r="KXT1195" s="92"/>
      <c r="KXU1195" s="92"/>
      <c r="KXV1195" s="90"/>
      <c r="KXW1195" s="91"/>
      <c r="KXX1195" s="92"/>
      <c r="KXY1195" s="92"/>
      <c r="KXZ1195" s="90"/>
      <c r="KYA1195" s="91"/>
      <c r="KYB1195" s="92"/>
      <c r="KYC1195" s="92"/>
      <c r="KYD1195" s="90"/>
      <c r="KYE1195" s="91"/>
      <c r="KYF1195" s="92"/>
      <c r="KYG1195" s="92"/>
      <c r="KYH1195" s="90"/>
      <c r="KYI1195" s="91"/>
      <c r="KYJ1195" s="92"/>
      <c r="KYK1195" s="92"/>
      <c r="KYL1195" s="90"/>
      <c r="KYM1195" s="91"/>
      <c r="KYN1195" s="92"/>
      <c r="KYO1195" s="92"/>
      <c r="KYP1195" s="90"/>
      <c r="KYQ1195" s="91"/>
      <c r="KYR1195" s="92"/>
      <c r="KYS1195" s="92"/>
      <c r="KYT1195" s="90"/>
      <c r="KYU1195" s="91"/>
      <c r="KYV1195" s="92"/>
      <c r="KYW1195" s="92"/>
      <c r="KYX1195" s="90"/>
      <c r="KYY1195" s="91"/>
      <c r="KYZ1195" s="92"/>
      <c r="KZA1195" s="92"/>
      <c r="KZB1195" s="90"/>
      <c r="KZC1195" s="91"/>
      <c r="KZD1195" s="92"/>
      <c r="KZE1195" s="92"/>
      <c r="KZF1195" s="90"/>
      <c r="KZG1195" s="91"/>
      <c r="KZH1195" s="92"/>
      <c r="KZI1195" s="92"/>
      <c r="KZJ1195" s="90"/>
      <c r="KZK1195" s="91"/>
      <c r="KZL1195" s="92"/>
      <c r="KZM1195" s="92"/>
      <c r="KZN1195" s="90"/>
      <c r="KZO1195" s="91"/>
      <c r="KZP1195" s="92"/>
      <c r="KZQ1195" s="92"/>
      <c r="KZR1195" s="90"/>
      <c r="KZS1195" s="91"/>
      <c r="KZT1195" s="92"/>
      <c r="KZU1195" s="92"/>
      <c r="KZV1195" s="90"/>
      <c r="KZW1195" s="91"/>
      <c r="KZX1195" s="92"/>
      <c r="KZY1195" s="92"/>
      <c r="KZZ1195" s="90"/>
      <c r="LAA1195" s="91"/>
      <c r="LAB1195" s="92"/>
      <c r="LAC1195" s="92"/>
      <c r="LAD1195" s="90"/>
      <c r="LAE1195" s="91"/>
      <c r="LAF1195" s="92"/>
      <c r="LAG1195" s="92"/>
      <c r="LAH1195" s="90"/>
      <c r="LAI1195" s="91"/>
      <c r="LAJ1195" s="92"/>
      <c r="LAK1195" s="92"/>
      <c r="LAL1195" s="90"/>
      <c r="LAM1195" s="91"/>
      <c r="LAN1195" s="92"/>
      <c r="LAO1195" s="92"/>
      <c r="LAP1195" s="90"/>
      <c r="LAQ1195" s="91"/>
      <c r="LAR1195" s="92"/>
      <c r="LAS1195" s="92"/>
      <c r="LAT1195" s="90"/>
      <c r="LAU1195" s="91"/>
      <c r="LAV1195" s="92"/>
      <c r="LAW1195" s="92"/>
      <c r="LAX1195" s="90"/>
      <c r="LAY1195" s="91"/>
      <c r="LAZ1195" s="92"/>
      <c r="LBA1195" s="92"/>
      <c r="LBB1195" s="90"/>
      <c r="LBC1195" s="91"/>
      <c r="LBD1195" s="92"/>
      <c r="LBE1195" s="92"/>
      <c r="LBF1195" s="90"/>
      <c r="LBG1195" s="91"/>
      <c r="LBH1195" s="92"/>
      <c r="LBI1195" s="92"/>
      <c r="LBJ1195" s="90"/>
      <c r="LBK1195" s="91"/>
      <c r="LBL1195" s="92"/>
      <c r="LBM1195" s="92"/>
      <c r="LBN1195" s="90"/>
      <c r="LBO1195" s="91"/>
      <c r="LBP1195" s="92"/>
      <c r="LBQ1195" s="92"/>
      <c r="LBR1195" s="90"/>
      <c r="LBS1195" s="91"/>
      <c r="LBT1195" s="92"/>
      <c r="LBU1195" s="92"/>
      <c r="LBV1195" s="90"/>
      <c r="LBW1195" s="91"/>
      <c r="LBX1195" s="92"/>
      <c r="LBY1195" s="92"/>
      <c r="LBZ1195" s="90"/>
      <c r="LCA1195" s="91"/>
      <c r="LCB1195" s="92"/>
      <c r="LCC1195" s="92"/>
      <c r="LCD1195" s="90"/>
      <c r="LCE1195" s="91"/>
      <c r="LCF1195" s="92"/>
      <c r="LCG1195" s="92"/>
      <c r="LCH1195" s="90"/>
      <c r="LCI1195" s="91"/>
      <c r="LCJ1195" s="92"/>
      <c r="LCK1195" s="92"/>
      <c r="LCL1195" s="90"/>
      <c r="LCM1195" s="91"/>
      <c r="LCN1195" s="92"/>
      <c r="LCO1195" s="92"/>
      <c r="LCP1195" s="90"/>
      <c r="LCQ1195" s="91"/>
      <c r="LCR1195" s="92"/>
      <c r="LCS1195" s="92"/>
      <c r="LCT1195" s="90"/>
      <c r="LCU1195" s="91"/>
      <c r="LCV1195" s="92"/>
      <c r="LCW1195" s="92"/>
      <c r="LCX1195" s="90"/>
      <c r="LCY1195" s="91"/>
      <c r="LCZ1195" s="92"/>
      <c r="LDA1195" s="92"/>
      <c r="LDB1195" s="90"/>
      <c r="LDC1195" s="91"/>
      <c r="LDD1195" s="92"/>
      <c r="LDE1195" s="92"/>
      <c r="LDF1195" s="90"/>
      <c r="LDG1195" s="91"/>
      <c r="LDH1195" s="92"/>
      <c r="LDI1195" s="92"/>
      <c r="LDJ1195" s="90"/>
      <c r="LDK1195" s="91"/>
      <c r="LDL1195" s="92"/>
      <c r="LDM1195" s="92"/>
      <c r="LDN1195" s="90"/>
      <c r="LDO1195" s="91"/>
      <c r="LDP1195" s="92"/>
      <c r="LDQ1195" s="92"/>
      <c r="LDR1195" s="90"/>
      <c r="LDS1195" s="91"/>
      <c r="LDT1195" s="92"/>
      <c r="LDU1195" s="92"/>
      <c r="LDV1195" s="90"/>
      <c r="LDW1195" s="91"/>
      <c r="LDX1195" s="92"/>
      <c r="LDY1195" s="92"/>
      <c r="LDZ1195" s="90"/>
      <c r="LEA1195" s="91"/>
      <c r="LEB1195" s="92"/>
      <c r="LEC1195" s="92"/>
      <c r="LED1195" s="90"/>
      <c r="LEE1195" s="91"/>
      <c r="LEF1195" s="92"/>
      <c r="LEG1195" s="92"/>
      <c r="LEH1195" s="90"/>
      <c r="LEI1195" s="91"/>
      <c r="LEJ1195" s="92"/>
      <c r="LEK1195" s="92"/>
      <c r="LEL1195" s="90"/>
      <c r="LEM1195" s="91"/>
      <c r="LEN1195" s="92"/>
      <c r="LEO1195" s="92"/>
      <c r="LEP1195" s="90"/>
      <c r="LEQ1195" s="91"/>
      <c r="LER1195" s="92"/>
      <c r="LES1195" s="92"/>
      <c r="LET1195" s="90"/>
      <c r="LEU1195" s="91"/>
      <c r="LEV1195" s="92"/>
      <c r="LEW1195" s="92"/>
      <c r="LEX1195" s="90"/>
      <c r="LEY1195" s="91"/>
      <c r="LEZ1195" s="92"/>
      <c r="LFA1195" s="92"/>
      <c r="LFB1195" s="90"/>
      <c r="LFC1195" s="91"/>
      <c r="LFD1195" s="92"/>
      <c r="LFE1195" s="92"/>
      <c r="LFF1195" s="90"/>
      <c r="LFG1195" s="91"/>
      <c r="LFH1195" s="92"/>
      <c r="LFI1195" s="92"/>
      <c r="LFJ1195" s="90"/>
      <c r="LFK1195" s="91"/>
      <c r="LFL1195" s="92"/>
      <c r="LFM1195" s="92"/>
      <c r="LFN1195" s="90"/>
      <c r="LFO1195" s="91"/>
      <c r="LFP1195" s="92"/>
      <c r="LFQ1195" s="92"/>
      <c r="LFR1195" s="90"/>
      <c r="LFS1195" s="91"/>
      <c r="LFT1195" s="92"/>
      <c r="LFU1195" s="92"/>
      <c r="LFV1195" s="90"/>
      <c r="LFW1195" s="91"/>
      <c r="LFX1195" s="92"/>
      <c r="LFY1195" s="92"/>
      <c r="LFZ1195" s="90"/>
      <c r="LGA1195" s="91"/>
      <c r="LGB1195" s="92"/>
      <c r="LGC1195" s="92"/>
      <c r="LGD1195" s="90"/>
      <c r="LGE1195" s="91"/>
      <c r="LGF1195" s="92"/>
      <c r="LGG1195" s="92"/>
      <c r="LGH1195" s="90"/>
      <c r="LGI1195" s="91"/>
      <c r="LGJ1195" s="92"/>
      <c r="LGK1195" s="92"/>
      <c r="LGL1195" s="90"/>
      <c r="LGM1195" s="91"/>
      <c r="LGN1195" s="92"/>
      <c r="LGO1195" s="92"/>
      <c r="LGP1195" s="90"/>
      <c r="LGQ1195" s="91"/>
      <c r="LGR1195" s="92"/>
      <c r="LGS1195" s="92"/>
      <c r="LGT1195" s="90"/>
      <c r="LGU1195" s="91"/>
      <c r="LGV1195" s="92"/>
      <c r="LGW1195" s="92"/>
      <c r="LGX1195" s="90"/>
      <c r="LGY1195" s="91"/>
      <c r="LGZ1195" s="92"/>
      <c r="LHA1195" s="92"/>
      <c r="LHB1195" s="90"/>
      <c r="LHC1195" s="91"/>
      <c r="LHD1195" s="92"/>
      <c r="LHE1195" s="92"/>
      <c r="LHF1195" s="90"/>
      <c r="LHG1195" s="91"/>
      <c r="LHH1195" s="92"/>
      <c r="LHI1195" s="92"/>
      <c r="LHJ1195" s="90"/>
      <c r="LHK1195" s="91"/>
      <c r="LHL1195" s="92"/>
      <c r="LHM1195" s="92"/>
      <c r="LHN1195" s="90"/>
      <c r="LHO1195" s="91"/>
      <c r="LHP1195" s="92"/>
      <c r="LHQ1195" s="92"/>
      <c r="LHR1195" s="90"/>
      <c r="LHS1195" s="91"/>
      <c r="LHT1195" s="92"/>
      <c r="LHU1195" s="92"/>
      <c r="LHV1195" s="90"/>
      <c r="LHW1195" s="91"/>
      <c r="LHX1195" s="92"/>
      <c r="LHY1195" s="92"/>
      <c r="LHZ1195" s="90"/>
      <c r="LIA1195" s="91"/>
      <c r="LIB1195" s="92"/>
      <c r="LIC1195" s="92"/>
      <c r="LID1195" s="90"/>
      <c r="LIE1195" s="91"/>
      <c r="LIF1195" s="92"/>
      <c r="LIG1195" s="92"/>
      <c r="LIH1195" s="90"/>
      <c r="LII1195" s="91"/>
      <c r="LIJ1195" s="92"/>
      <c r="LIK1195" s="92"/>
      <c r="LIL1195" s="90"/>
      <c r="LIM1195" s="91"/>
      <c r="LIN1195" s="92"/>
      <c r="LIO1195" s="92"/>
      <c r="LIP1195" s="90"/>
      <c r="LIQ1195" s="91"/>
      <c r="LIR1195" s="92"/>
      <c r="LIS1195" s="92"/>
      <c r="LIT1195" s="90"/>
      <c r="LIU1195" s="91"/>
      <c r="LIV1195" s="92"/>
      <c r="LIW1195" s="92"/>
      <c r="LIX1195" s="90"/>
      <c r="LIY1195" s="91"/>
      <c r="LIZ1195" s="92"/>
      <c r="LJA1195" s="92"/>
      <c r="LJB1195" s="90"/>
      <c r="LJC1195" s="91"/>
      <c r="LJD1195" s="92"/>
      <c r="LJE1195" s="92"/>
      <c r="LJF1195" s="90"/>
      <c r="LJG1195" s="91"/>
      <c r="LJH1195" s="92"/>
      <c r="LJI1195" s="92"/>
      <c r="LJJ1195" s="90"/>
      <c r="LJK1195" s="91"/>
      <c r="LJL1195" s="92"/>
      <c r="LJM1195" s="92"/>
      <c r="LJN1195" s="90"/>
      <c r="LJO1195" s="91"/>
      <c r="LJP1195" s="92"/>
      <c r="LJQ1195" s="92"/>
      <c r="LJR1195" s="90"/>
      <c r="LJS1195" s="91"/>
      <c r="LJT1195" s="92"/>
      <c r="LJU1195" s="92"/>
      <c r="LJV1195" s="90"/>
      <c r="LJW1195" s="91"/>
      <c r="LJX1195" s="92"/>
      <c r="LJY1195" s="92"/>
      <c r="LJZ1195" s="90"/>
      <c r="LKA1195" s="91"/>
      <c r="LKB1195" s="92"/>
      <c r="LKC1195" s="92"/>
      <c r="LKD1195" s="90"/>
      <c r="LKE1195" s="91"/>
      <c r="LKF1195" s="92"/>
      <c r="LKG1195" s="92"/>
      <c r="LKH1195" s="90"/>
      <c r="LKI1195" s="91"/>
      <c r="LKJ1195" s="92"/>
      <c r="LKK1195" s="92"/>
      <c r="LKL1195" s="90"/>
      <c r="LKM1195" s="91"/>
      <c r="LKN1195" s="92"/>
      <c r="LKO1195" s="92"/>
      <c r="LKP1195" s="90"/>
      <c r="LKQ1195" s="91"/>
      <c r="LKR1195" s="92"/>
      <c r="LKS1195" s="92"/>
      <c r="LKT1195" s="90"/>
      <c r="LKU1195" s="91"/>
      <c r="LKV1195" s="92"/>
      <c r="LKW1195" s="92"/>
      <c r="LKX1195" s="90"/>
      <c r="LKY1195" s="91"/>
      <c r="LKZ1195" s="92"/>
      <c r="LLA1195" s="92"/>
      <c r="LLB1195" s="90"/>
      <c r="LLC1195" s="91"/>
      <c r="LLD1195" s="92"/>
      <c r="LLE1195" s="92"/>
      <c r="LLF1195" s="90"/>
      <c r="LLG1195" s="91"/>
      <c r="LLH1195" s="92"/>
      <c r="LLI1195" s="92"/>
      <c r="LLJ1195" s="90"/>
      <c r="LLK1195" s="91"/>
      <c r="LLL1195" s="92"/>
      <c r="LLM1195" s="92"/>
      <c r="LLN1195" s="90"/>
      <c r="LLO1195" s="91"/>
      <c r="LLP1195" s="92"/>
      <c r="LLQ1195" s="92"/>
      <c r="LLR1195" s="90"/>
      <c r="LLS1195" s="91"/>
      <c r="LLT1195" s="92"/>
      <c r="LLU1195" s="92"/>
      <c r="LLV1195" s="90"/>
      <c r="LLW1195" s="91"/>
      <c r="LLX1195" s="92"/>
      <c r="LLY1195" s="92"/>
      <c r="LLZ1195" s="90"/>
      <c r="LMA1195" s="91"/>
      <c r="LMB1195" s="92"/>
      <c r="LMC1195" s="92"/>
      <c r="LMD1195" s="90"/>
      <c r="LME1195" s="91"/>
      <c r="LMF1195" s="92"/>
      <c r="LMG1195" s="92"/>
      <c r="LMH1195" s="90"/>
      <c r="LMI1195" s="91"/>
      <c r="LMJ1195" s="92"/>
      <c r="LMK1195" s="92"/>
      <c r="LML1195" s="90"/>
      <c r="LMM1195" s="91"/>
      <c r="LMN1195" s="92"/>
      <c r="LMO1195" s="92"/>
      <c r="LMP1195" s="90"/>
      <c r="LMQ1195" s="91"/>
      <c r="LMR1195" s="92"/>
      <c r="LMS1195" s="92"/>
      <c r="LMT1195" s="90"/>
      <c r="LMU1195" s="91"/>
      <c r="LMV1195" s="92"/>
      <c r="LMW1195" s="92"/>
      <c r="LMX1195" s="90"/>
      <c r="LMY1195" s="91"/>
      <c r="LMZ1195" s="92"/>
      <c r="LNA1195" s="92"/>
      <c r="LNB1195" s="90"/>
      <c r="LNC1195" s="91"/>
      <c r="LND1195" s="92"/>
      <c r="LNE1195" s="92"/>
      <c r="LNF1195" s="90"/>
      <c r="LNG1195" s="91"/>
      <c r="LNH1195" s="92"/>
      <c r="LNI1195" s="92"/>
      <c r="LNJ1195" s="90"/>
      <c r="LNK1195" s="91"/>
      <c r="LNL1195" s="92"/>
      <c r="LNM1195" s="92"/>
      <c r="LNN1195" s="90"/>
      <c r="LNO1195" s="91"/>
      <c r="LNP1195" s="92"/>
      <c r="LNQ1195" s="92"/>
      <c r="LNR1195" s="90"/>
      <c r="LNS1195" s="91"/>
      <c r="LNT1195" s="92"/>
      <c r="LNU1195" s="92"/>
      <c r="LNV1195" s="90"/>
      <c r="LNW1195" s="91"/>
      <c r="LNX1195" s="92"/>
      <c r="LNY1195" s="92"/>
      <c r="LNZ1195" s="90"/>
      <c r="LOA1195" s="91"/>
      <c r="LOB1195" s="92"/>
      <c r="LOC1195" s="92"/>
      <c r="LOD1195" s="90"/>
      <c r="LOE1195" s="91"/>
      <c r="LOF1195" s="92"/>
      <c r="LOG1195" s="92"/>
      <c r="LOH1195" s="90"/>
      <c r="LOI1195" s="91"/>
      <c r="LOJ1195" s="92"/>
      <c r="LOK1195" s="92"/>
      <c r="LOL1195" s="90"/>
      <c r="LOM1195" s="91"/>
      <c r="LON1195" s="92"/>
      <c r="LOO1195" s="92"/>
      <c r="LOP1195" s="90"/>
      <c r="LOQ1195" s="91"/>
      <c r="LOR1195" s="92"/>
      <c r="LOS1195" s="92"/>
      <c r="LOT1195" s="90"/>
      <c r="LOU1195" s="91"/>
      <c r="LOV1195" s="92"/>
      <c r="LOW1195" s="92"/>
      <c r="LOX1195" s="90"/>
      <c r="LOY1195" s="91"/>
      <c r="LOZ1195" s="92"/>
      <c r="LPA1195" s="92"/>
      <c r="LPB1195" s="90"/>
      <c r="LPC1195" s="91"/>
      <c r="LPD1195" s="92"/>
      <c r="LPE1195" s="92"/>
      <c r="LPF1195" s="90"/>
      <c r="LPG1195" s="91"/>
      <c r="LPH1195" s="92"/>
      <c r="LPI1195" s="92"/>
      <c r="LPJ1195" s="90"/>
      <c r="LPK1195" s="91"/>
      <c r="LPL1195" s="92"/>
      <c r="LPM1195" s="92"/>
      <c r="LPN1195" s="90"/>
      <c r="LPO1195" s="91"/>
      <c r="LPP1195" s="92"/>
      <c r="LPQ1195" s="92"/>
      <c r="LPR1195" s="90"/>
      <c r="LPS1195" s="91"/>
      <c r="LPT1195" s="92"/>
      <c r="LPU1195" s="92"/>
      <c r="LPV1195" s="90"/>
      <c r="LPW1195" s="91"/>
      <c r="LPX1195" s="92"/>
      <c r="LPY1195" s="92"/>
      <c r="LPZ1195" s="90"/>
      <c r="LQA1195" s="91"/>
      <c r="LQB1195" s="92"/>
      <c r="LQC1195" s="92"/>
      <c r="LQD1195" s="90"/>
      <c r="LQE1195" s="91"/>
      <c r="LQF1195" s="92"/>
      <c r="LQG1195" s="92"/>
      <c r="LQH1195" s="90"/>
      <c r="LQI1195" s="91"/>
      <c r="LQJ1195" s="92"/>
      <c r="LQK1195" s="92"/>
      <c r="LQL1195" s="90"/>
      <c r="LQM1195" s="91"/>
      <c r="LQN1195" s="92"/>
      <c r="LQO1195" s="92"/>
      <c r="LQP1195" s="90"/>
      <c r="LQQ1195" s="91"/>
      <c r="LQR1195" s="92"/>
      <c r="LQS1195" s="92"/>
      <c r="LQT1195" s="90"/>
      <c r="LQU1195" s="91"/>
      <c r="LQV1195" s="92"/>
      <c r="LQW1195" s="92"/>
      <c r="LQX1195" s="90"/>
      <c r="LQY1195" s="91"/>
      <c r="LQZ1195" s="92"/>
      <c r="LRA1195" s="92"/>
      <c r="LRB1195" s="90"/>
      <c r="LRC1195" s="91"/>
      <c r="LRD1195" s="92"/>
      <c r="LRE1195" s="92"/>
      <c r="LRF1195" s="90"/>
      <c r="LRG1195" s="91"/>
      <c r="LRH1195" s="92"/>
      <c r="LRI1195" s="92"/>
      <c r="LRJ1195" s="90"/>
      <c r="LRK1195" s="91"/>
      <c r="LRL1195" s="92"/>
      <c r="LRM1195" s="92"/>
      <c r="LRN1195" s="90"/>
      <c r="LRO1195" s="91"/>
      <c r="LRP1195" s="92"/>
      <c r="LRQ1195" s="92"/>
      <c r="LRR1195" s="90"/>
      <c r="LRS1195" s="91"/>
      <c r="LRT1195" s="92"/>
      <c r="LRU1195" s="92"/>
      <c r="LRV1195" s="90"/>
      <c r="LRW1195" s="91"/>
      <c r="LRX1195" s="92"/>
      <c r="LRY1195" s="92"/>
      <c r="LRZ1195" s="90"/>
      <c r="LSA1195" s="91"/>
      <c r="LSB1195" s="92"/>
      <c r="LSC1195" s="92"/>
      <c r="LSD1195" s="90"/>
      <c r="LSE1195" s="91"/>
      <c r="LSF1195" s="92"/>
      <c r="LSG1195" s="92"/>
      <c r="LSH1195" s="90"/>
      <c r="LSI1195" s="91"/>
      <c r="LSJ1195" s="92"/>
      <c r="LSK1195" s="92"/>
      <c r="LSL1195" s="90"/>
      <c r="LSM1195" s="91"/>
      <c r="LSN1195" s="92"/>
      <c r="LSO1195" s="92"/>
      <c r="LSP1195" s="90"/>
      <c r="LSQ1195" s="91"/>
      <c r="LSR1195" s="92"/>
      <c r="LSS1195" s="92"/>
      <c r="LST1195" s="90"/>
      <c r="LSU1195" s="91"/>
      <c r="LSV1195" s="92"/>
      <c r="LSW1195" s="92"/>
      <c r="LSX1195" s="90"/>
      <c r="LSY1195" s="91"/>
      <c r="LSZ1195" s="92"/>
      <c r="LTA1195" s="92"/>
      <c r="LTB1195" s="90"/>
      <c r="LTC1195" s="91"/>
      <c r="LTD1195" s="92"/>
      <c r="LTE1195" s="92"/>
      <c r="LTF1195" s="90"/>
      <c r="LTG1195" s="91"/>
      <c r="LTH1195" s="92"/>
      <c r="LTI1195" s="92"/>
      <c r="LTJ1195" s="90"/>
      <c r="LTK1195" s="91"/>
      <c r="LTL1195" s="92"/>
      <c r="LTM1195" s="92"/>
      <c r="LTN1195" s="90"/>
      <c r="LTO1195" s="91"/>
      <c r="LTP1195" s="92"/>
      <c r="LTQ1195" s="92"/>
      <c r="LTR1195" s="90"/>
      <c r="LTS1195" s="91"/>
      <c r="LTT1195" s="92"/>
      <c r="LTU1195" s="92"/>
      <c r="LTV1195" s="90"/>
      <c r="LTW1195" s="91"/>
      <c r="LTX1195" s="92"/>
      <c r="LTY1195" s="92"/>
      <c r="LTZ1195" s="90"/>
      <c r="LUA1195" s="91"/>
      <c r="LUB1195" s="92"/>
      <c r="LUC1195" s="92"/>
      <c r="LUD1195" s="90"/>
      <c r="LUE1195" s="91"/>
      <c r="LUF1195" s="92"/>
      <c r="LUG1195" s="92"/>
      <c r="LUH1195" s="90"/>
      <c r="LUI1195" s="91"/>
      <c r="LUJ1195" s="92"/>
      <c r="LUK1195" s="92"/>
      <c r="LUL1195" s="90"/>
      <c r="LUM1195" s="91"/>
      <c r="LUN1195" s="92"/>
      <c r="LUO1195" s="92"/>
      <c r="LUP1195" s="90"/>
      <c r="LUQ1195" s="91"/>
      <c r="LUR1195" s="92"/>
      <c r="LUS1195" s="92"/>
      <c r="LUT1195" s="90"/>
      <c r="LUU1195" s="91"/>
      <c r="LUV1195" s="92"/>
      <c r="LUW1195" s="92"/>
      <c r="LUX1195" s="90"/>
      <c r="LUY1195" s="91"/>
      <c r="LUZ1195" s="92"/>
      <c r="LVA1195" s="92"/>
      <c r="LVB1195" s="90"/>
      <c r="LVC1195" s="91"/>
      <c r="LVD1195" s="92"/>
      <c r="LVE1195" s="92"/>
      <c r="LVF1195" s="90"/>
      <c r="LVG1195" s="91"/>
      <c r="LVH1195" s="92"/>
      <c r="LVI1195" s="92"/>
      <c r="LVJ1195" s="90"/>
      <c r="LVK1195" s="91"/>
      <c r="LVL1195" s="92"/>
      <c r="LVM1195" s="92"/>
      <c r="LVN1195" s="90"/>
      <c r="LVO1195" s="91"/>
      <c r="LVP1195" s="92"/>
      <c r="LVQ1195" s="92"/>
      <c r="LVR1195" s="90"/>
      <c r="LVS1195" s="91"/>
      <c r="LVT1195" s="92"/>
      <c r="LVU1195" s="92"/>
      <c r="LVV1195" s="90"/>
      <c r="LVW1195" s="91"/>
      <c r="LVX1195" s="92"/>
      <c r="LVY1195" s="92"/>
      <c r="LVZ1195" s="90"/>
      <c r="LWA1195" s="91"/>
      <c r="LWB1195" s="92"/>
      <c r="LWC1195" s="92"/>
      <c r="LWD1195" s="90"/>
      <c r="LWE1195" s="91"/>
      <c r="LWF1195" s="92"/>
      <c r="LWG1195" s="92"/>
      <c r="LWH1195" s="90"/>
      <c r="LWI1195" s="91"/>
      <c r="LWJ1195" s="92"/>
      <c r="LWK1195" s="92"/>
      <c r="LWL1195" s="90"/>
      <c r="LWM1195" s="91"/>
      <c r="LWN1195" s="92"/>
      <c r="LWO1195" s="92"/>
      <c r="LWP1195" s="90"/>
      <c r="LWQ1195" s="91"/>
      <c r="LWR1195" s="92"/>
      <c r="LWS1195" s="92"/>
      <c r="LWT1195" s="90"/>
      <c r="LWU1195" s="91"/>
      <c r="LWV1195" s="92"/>
      <c r="LWW1195" s="92"/>
      <c r="LWX1195" s="90"/>
      <c r="LWY1195" s="91"/>
      <c r="LWZ1195" s="92"/>
      <c r="LXA1195" s="92"/>
      <c r="LXB1195" s="90"/>
      <c r="LXC1195" s="91"/>
      <c r="LXD1195" s="92"/>
      <c r="LXE1195" s="92"/>
      <c r="LXF1195" s="90"/>
      <c r="LXG1195" s="91"/>
      <c r="LXH1195" s="92"/>
      <c r="LXI1195" s="92"/>
      <c r="LXJ1195" s="90"/>
      <c r="LXK1195" s="91"/>
      <c r="LXL1195" s="92"/>
      <c r="LXM1195" s="92"/>
      <c r="LXN1195" s="90"/>
      <c r="LXO1195" s="91"/>
      <c r="LXP1195" s="92"/>
      <c r="LXQ1195" s="92"/>
      <c r="LXR1195" s="90"/>
      <c r="LXS1195" s="91"/>
      <c r="LXT1195" s="92"/>
      <c r="LXU1195" s="92"/>
      <c r="LXV1195" s="90"/>
      <c r="LXW1195" s="91"/>
      <c r="LXX1195" s="92"/>
      <c r="LXY1195" s="92"/>
      <c r="LXZ1195" s="90"/>
      <c r="LYA1195" s="91"/>
      <c r="LYB1195" s="92"/>
      <c r="LYC1195" s="92"/>
      <c r="LYD1195" s="90"/>
      <c r="LYE1195" s="91"/>
      <c r="LYF1195" s="92"/>
      <c r="LYG1195" s="92"/>
      <c r="LYH1195" s="90"/>
      <c r="LYI1195" s="91"/>
      <c r="LYJ1195" s="92"/>
      <c r="LYK1195" s="92"/>
      <c r="LYL1195" s="90"/>
      <c r="LYM1195" s="91"/>
      <c r="LYN1195" s="92"/>
      <c r="LYO1195" s="92"/>
      <c r="LYP1195" s="90"/>
      <c r="LYQ1195" s="91"/>
      <c r="LYR1195" s="92"/>
      <c r="LYS1195" s="92"/>
      <c r="LYT1195" s="90"/>
      <c r="LYU1195" s="91"/>
      <c r="LYV1195" s="92"/>
      <c r="LYW1195" s="92"/>
      <c r="LYX1195" s="90"/>
      <c r="LYY1195" s="91"/>
      <c r="LYZ1195" s="92"/>
      <c r="LZA1195" s="92"/>
      <c r="LZB1195" s="90"/>
      <c r="LZC1195" s="91"/>
      <c r="LZD1195" s="92"/>
      <c r="LZE1195" s="92"/>
      <c r="LZF1195" s="90"/>
      <c r="LZG1195" s="91"/>
      <c r="LZH1195" s="92"/>
      <c r="LZI1195" s="92"/>
      <c r="LZJ1195" s="90"/>
      <c r="LZK1195" s="91"/>
      <c r="LZL1195" s="92"/>
      <c r="LZM1195" s="92"/>
      <c r="LZN1195" s="90"/>
      <c r="LZO1195" s="91"/>
      <c r="LZP1195" s="92"/>
      <c r="LZQ1195" s="92"/>
      <c r="LZR1195" s="90"/>
      <c r="LZS1195" s="91"/>
      <c r="LZT1195" s="92"/>
      <c r="LZU1195" s="92"/>
      <c r="LZV1195" s="90"/>
      <c r="LZW1195" s="91"/>
      <c r="LZX1195" s="92"/>
      <c r="LZY1195" s="92"/>
      <c r="LZZ1195" s="90"/>
      <c r="MAA1195" s="91"/>
      <c r="MAB1195" s="92"/>
      <c r="MAC1195" s="92"/>
      <c r="MAD1195" s="90"/>
      <c r="MAE1195" s="91"/>
      <c r="MAF1195" s="92"/>
      <c r="MAG1195" s="92"/>
      <c r="MAH1195" s="90"/>
      <c r="MAI1195" s="91"/>
      <c r="MAJ1195" s="92"/>
      <c r="MAK1195" s="92"/>
      <c r="MAL1195" s="90"/>
      <c r="MAM1195" s="91"/>
      <c r="MAN1195" s="92"/>
      <c r="MAO1195" s="92"/>
      <c r="MAP1195" s="90"/>
      <c r="MAQ1195" s="91"/>
      <c r="MAR1195" s="92"/>
      <c r="MAS1195" s="92"/>
      <c r="MAT1195" s="90"/>
      <c r="MAU1195" s="91"/>
      <c r="MAV1195" s="92"/>
      <c r="MAW1195" s="92"/>
      <c r="MAX1195" s="90"/>
      <c r="MAY1195" s="91"/>
      <c r="MAZ1195" s="92"/>
      <c r="MBA1195" s="92"/>
      <c r="MBB1195" s="90"/>
      <c r="MBC1195" s="91"/>
      <c r="MBD1195" s="92"/>
      <c r="MBE1195" s="92"/>
      <c r="MBF1195" s="90"/>
      <c r="MBG1195" s="91"/>
      <c r="MBH1195" s="92"/>
      <c r="MBI1195" s="92"/>
      <c r="MBJ1195" s="90"/>
      <c r="MBK1195" s="91"/>
      <c r="MBL1195" s="92"/>
      <c r="MBM1195" s="92"/>
      <c r="MBN1195" s="90"/>
      <c r="MBO1195" s="91"/>
      <c r="MBP1195" s="92"/>
      <c r="MBQ1195" s="92"/>
      <c r="MBR1195" s="90"/>
      <c r="MBS1195" s="91"/>
      <c r="MBT1195" s="92"/>
      <c r="MBU1195" s="92"/>
      <c r="MBV1195" s="90"/>
      <c r="MBW1195" s="91"/>
      <c r="MBX1195" s="92"/>
      <c r="MBY1195" s="92"/>
      <c r="MBZ1195" s="90"/>
      <c r="MCA1195" s="91"/>
      <c r="MCB1195" s="92"/>
      <c r="MCC1195" s="92"/>
      <c r="MCD1195" s="90"/>
      <c r="MCE1195" s="91"/>
      <c r="MCF1195" s="92"/>
      <c r="MCG1195" s="92"/>
      <c r="MCH1195" s="90"/>
      <c r="MCI1195" s="91"/>
      <c r="MCJ1195" s="92"/>
      <c r="MCK1195" s="92"/>
      <c r="MCL1195" s="90"/>
      <c r="MCM1195" s="91"/>
      <c r="MCN1195" s="92"/>
      <c r="MCO1195" s="92"/>
      <c r="MCP1195" s="90"/>
      <c r="MCQ1195" s="91"/>
      <c r="MCR1195" s="92"/>
      <c r="MCS1195" s="92"/>
      <c r="MCT1195" s="90"/>
      <c r="MCU1195" s="91"/>
      <c r="MCV1195" s="92"/>
      <c r="MCW1195" s="92"/>
      <c r="MCX1195" s="90"/>
      <c r="MCY1195" s="91"/>
      <c r="MCZ1195" s="92"/>
      <c r="MDA1195" s="92"/>
      <c r="MDB1195" s="90"/>
      <c r="MDC1195" s="91"/>
      <c r="MDD1195" s="92"/>
      <c r="MDE1195" s="92"/>
      <c r="MDF1195" s="90"/>
      <c r="MDG1195" s="91"/>
      <c r="MDH1195" s="92"/>
      <c r="MDI1195" s="92"/>
      <c r="MDJ1195" s="90"/>
      <c r="MDK1195" s="91"/>
      <c r="MDL1195" s="92"/>
      <c r="MDM1195" s="92"/>
      <c r="MDN1195" s="90"/>
      <c r="MDO1195" s="91"/>
      <c r="MDP1195" s="92"/>
      <c r="MDQ1195" s="92"/>
      <c r="MDR1195" s="90"/>
      <c r="MDS1195" s="91"/>
      <c r="MDT1195" s="92"/>
      <c r="MDU1195" s="92"/>
      <c r="MDV1195" s="90"/>
      <c r="MDW1195" s="91"/>
      <c r="MDX1195" s="92"/>
      <c r="MDY1195" s="92"/>
      <c r="MDZ1195" s="90"/>
      <c r="MEA1195" s="91"/>
      <c r="MEB1195" s="92"/>
      <c r="MEC1195" s="92"/>
      <c r="MED1195" s="90"/>
      <c r="MEE1195" s="91"/>
      <c r="MEF1195" s="92"/>
      <c r="MEG1195" s="92"/>
      <c r="MEH1195" s="90"/>
      <c r="MEI1195" s="91"/>
      <c r="MEJ1195" s="92"/>
      <c r="MEK1195" s="92"/>
      <c r="MEL1195" s="90"/>
      <c r="MEM1195" s="91"/>
      <c r="MEN1195" s="92"/>
      <c r="MEO1195" s="92"/>
      <c r="MEP1195" s="90"/>
      <c r="MEQ1195" s="91"/>
      <c r="MER1195" s="92"/>
      <c r="MES1195" s="92"/>
      <c r="MET1195" s="90"/>
      <c r="MEU1195" s="91"/>
      <c r="MEV1195" s="92"/>
      <c r="MEW1195" s="92"/>
      <c r="MEX1195" s="90"/>
      <c r="MEY1195" s="91"/>
      <c r="MEZ1195" s="92"/>
      <c r="MFA1195" s="92"/>
      <c r="MFB1195" s="90"/>
      <c r="MFC1195" s="91"/>
      <c r="MFD1195" s="92"/>
      <c r="MFE1195" s="92"/>
      <c r="MFF1195" s="90"/>
      <c r="MFG1195" s="91"/>
      <c r="MFH1195" s="92"/>
      <c r="MFI1195" s="92"/>
      <c r="MFJ1195" s="90"/>
      <c r="MFK1195" s="91"/>
      <c r="MFL1195" s="92"/>
      <c r="MFM1195" s="92"/>
      <c r="MFN1195" s="90"/>
      <c r="MFO1195" s="91"/>
      <c r="MFP1195" s="92"/>
      <c r="MFQ1195" s="92"/>
      <c r="MFR1195" s="90"/>
      <c r="MFS1195" s="91"/>
      <c r="MFT1195" s="92"/>
      <c r="MFU1195" s="92"/>
      <c r="MFV1195" s="90"/>
      <c r="MFW1195" s="91"/>
      <c r="MFX1195" s="92"/>
      <c r="MFY1195" s="92"/>
      <c r="MFZ1195" s="90"/>
      <c r="MGA1195" s="91"/>
      <c r="MGB1195" s="92"/>
      <c r="MGC1195" s="92"/>
      <c r="MGD1195" s="90"/>
      <c r="MGE1195" s="91"/>
      <c r="MGF1195" s="92"/>
      <c r="MGG1195" s="92"/>
      <c r="MGH1195" s="90"/>
      <c r="MGI1195" s="91"/>
      <c r="MGJ1195" s="92"/>
      <c r="MGK1195" s="92"/>
      <c r="MGL1195" s="90"/>
      <c r="MGM1195" s="91"/>
      <c r="MGN1195" s="92"/>
      <c r="MGO1195" s="92"/>
      <c r="MGP1195" s="90"/>
      <c r="MGQ1195" s="91"/>
      <c r="MGR1195" s="92"/>
      <c r="MGS1195" s="92"/>
      <c r="MGT1195" s="90"/>
      <c r="MGU1195" s="91"/>
      <c r="MGV1195" s="92"/>
      <c r="MGW1195" s="92"/>
      <c r="MGX1195" s="90"/>
      <c r="MGY1195" s="91"/>
      <c r="MGZ1195" s="92"/>
      <c r="MHA1195" s="92"/>
      <c r="MHB1195" s="90"/>
      <c r="MHC1195" s="91"/>
      <c r="MHD1195" s="92"/>
      <c r="MHE1195" s="92"/>
      <c r="MHF1195" s="90"/>
      <c r="MHG1195" s="91"/>
      <c r="MHH1195" s="92"/>
      <c r="MHI1195" s="92"/>
      <c r="MHJ1195" s="90"/>
      <c r="MHK1195" s="91"/>
      <c r="MHL1195" s="92"/>
      <c r="MHM1195" s="92"/>
      <c r="MHN1195" s="90"/>
      <c r="MHO1195" s="91"/>
      <c r="MHP1195" s="92"/>
      <c r="MHQ1195" s="92"/>
      <c r="MHR1195" s="90"/>
      <c r="MHS1195" s="91"/>
      <c r="MHT1195" s="92"/>
      <c r="MHU1195" s="92"/>
      <c r="MHV1195" s="90"/>
      <c r="MHW1195" s="91"/>
      <c r="MHX1195" s="92"/>
      <c r="MHY1195" s="92"/>
      <c r="MHZ1195" s="90"/>
      <c r="MIA1195" s="91"/>
      <c r="MIB1195" s="92"/>
      <c r="MIC1195" s="92"/>
      <c r="MID1195" s="90"/>
      <c r="MIE1195" s="91"/>
      <c r="MIF1195" s="92"/>
      <c r="MIG1195" s="92"/>
      <c r="MIH1195" s="90"/>
      <c r="MII1195" s="91"/>
      <c r="MIJ1195" s="92"/>
      <c r="MIK1195" s="92"/>
      <c r="MIL1195" s="90"/>
      <c r="MIM1195" s="91"/>
      <c r="MIN1195" s="92"/>
      <c r="MIO1195" s="92"/>
      <c r="MIP1195" s="90"/>
      <c r="MIQ1195" s="91"/>
      <c r="MIR1195" s="92"/>
      <c r="MIS1195" s="92"/>
      <c r="MIT1195" s="90"/>
      <c r="MIU1195" s="91"/>
      <c r="MIV1195" s="92"/>
      <c r="MIW1195" s="92"/>
      <c r="MIX1195" s="90"/>
      <c r="MIY1195" s="91"/>
      <c r="MIZ1195" s="92"/>
      <c r="MJA1195" s="92"/>
      <c r="MJB1195" s="90"/>
      <c r="MJC1195" s="91"/>
      <c r="MJD1195" s="92"/>
      <c r="MJE1195" s="92"/>
      <c r="MJF1195" s="90"/>
      <c r="MJG1195" s="91"/>
      <c r="MJH1195" s="92"/>
      <c r="MJI1195" s="92"/>
      <c r="MJJ1195" s="90"/>
      <c r="MJK1195" s="91"/>
      <c r="MJL1195" s="92"/>
      <c r="MJM1195" s="92"/>
      <c r="MJN1195" s="90"/>
      <c r="MJO1195" s="91"/>
      <c r="MJP1195" s="92"/>
      <c r="MJQ1195" s="92"/>
      <c r="MJR1195" s="90"/>
      <c r="MJS1195" s="91"/>
      <c r="MJT1195" s="92"/>
      <c r="MJU1195" s="92"/>
      <c r="MJV1195" s="90"/>
      <c r="MJW1195" s="91"/>
      <c r="MJX1195" s="92"/>
      <c r="MJY1195" s="92"/>
      <c r="MJZ1195" s="90"/>
      <c r="MKA1195" s="91"/>
      <c r="MKB1195" s="92"/>
      <c r="MKC1195" s="92"/>
      <c r="MKD1195" s="90"/>
      <c r="MKE1195" s="91"/>
      <c r="MKF1195" s="92"/>
      <c r="MKG1195" s="92"/>
      <c r="MKH1195" s="90"/>
      <c r="MKI1195" s="91"/>
      <c r="MKJ1195" s="92"/>
      <c r="MKK1195" s="92"/>
      <c r="MKL1195" s="90"/>
      <c r="MKM1195" s="91"/>
      <c r="MKN1195" s="92"/>
      <c r="MKO1195" s="92"/>
      <c r="MKP1195" s="90"/>
      <c r="MKQ1195" s="91"/>
      <c r="MKR1195" s="92"/>
      <c r="MKS1195" s="92"/>
      <c r="MKT1195" s="90"/>
      <c r="MKU1195" s="91"/>
      <c r="MKV1195" s="92"/>
      <c r="MKW1195" s="92"/>
      <c r="MKX1195" s="90"/>
      <c r="MKY1195" s="91"/>
      <c r="MKZ1195" s="92"/>
      <c r="MLA1195" s="92"/>
      <c r="MLB1195" s="90"/>
      <c r="MLC1195" s="91"/>
      <c r="MLD1195" s="92"/>
      <c r="MLE1195" s="92"/>
      <c r="MLF1195" s="90"/>
      <c r="MLG1195" s="91"/>
      <c r="MLH1195" s="92"/>
      <c r="MLI1195" s="92"/>
      <c r="MLJ1195" s="90"/>
      <c r="MLK1195" s="91"/>
      <c r="MLL1195" s="92"/>
      <c r="MLM1195" s="92"/>
      <c r="MLN1195" s="90"/>
      <c r="MLO1195" s="91"/>
      <c r="MLP1195" s="92"/>
      <c r="MLQ1195" s="92"/>
      <c r="MLR1195" s="90"/>
      <c r="MLS1195" s="91"/>
      <c r="MLT1195" s="92"/>
      <c r="MLU1195" s="92"/>
      <c r="MLV1195" s="90"/>
      <c r="MLW1195" s="91"/>
      <c r="MLX1195" s="92"/>
      <c r="MLY1195" s="92"/>
      <c r="MLZ1195" s="90"/>
      <c r="MMA1195" s="91"/>
      <c r="MMB1195" s="92"/>
      <c r="MMC1195" s="92"/>
      <c r="MMD1195" s="90"/>
      <c r="MME1195" s="91"/>
      <c r="MMF1195" s="92"/>
      <c r="MMG1195" s="92"/>
      <c r="MMH1195" s="90"/>
      <c r="MMI1195" s="91"/>
      <c r="MMJ1195" s="92"/>
      <c r="MMK1195" s="92"/>
      <c r="MML1195" s="90"/>
      <c r="MMM1195" s="91"/>
      <c r="MMN1195" s="92"/>
      <c r="MMO1195" s="92"/>
      <c r="MMP1195" s="90"/>
      <c r="MMQ1195" s="91"/>
      <c r="MMR1195" s="92"/>
      <c r="MMS1195" s="92"/>
      <c r="MMT1195" s="90"/>
      <c r="MMU1195" s="91"/>
      <c r="MMV1195" s="92"/>
      <c r="MMW1195" s="92"/>
      <c r="MMX1195" s="90"/>
      <c r="MMY1195" s="91"/>
      <c r="MMZ1195" s="92"/>
      <c r="MNA1195" s="92"/>
      <c r="MNB1195" s="90"/>
      <c r="MNC1195" s="91"/>
      <c r="MND1195" s="92"/>
      <c r="MNE1195" s="92"/>
      <c r="MNF1195" s="90"/>
      <c r="MNG1195" s="91"/>
      <c r="MNH1195" s="92"/>
      <c r="MNI1195" s="92"/>
      <c r="MNJ1195" s="90"/>
      <c r="MNK1195" s="91"/>
      <c r="MNL1195" s="92"/>
      <c r="MNM1195" s="92"/>
      <c r="MNN1195" s="90"/>
      <c r="MNO1195" s="91"/>
      <c r="MNP1195" s="92"/>
      <c r="MNQ1195" s="92"/>
      <c r="MNR1195" s="90"/>
      <c r="MNS1195" s="91"/>
      <c r="MNT1195" s="92"/>
      <c r="MNU1195" s="92"/>
      <c r="MNV1195" s="90"/>
      <c r="MNW1195" s="91"/>
      <c r="MNX1195" s="92"/>
      <c r="MNY1195" s="92"/>
      <c r="MNZ1195" s="90"/>
      <c r="MOA1195" s="91"/>
      <c r="MOB1195" s="92"/>
      <c r="MOC1195" s="92"/>
      <c r="MOD1195" s="90"/>
      <c r="MOE1195" s="91"/>
      <c r="MOF1195" s="92"/>
      <c r="MOG1195" s="92"/>
      <c r="MOH1195" s="90"/>
      <c r="MOI1195" s="91"/>
      <c r="MOJ1195" s="92"/>
      <c r="MOK1195" s="92"/>
      <c r="MOL1195" s="90"/>
      <c r="MOM1195" s="91"/>
      <c r="MON1195" s="92"/>
      <c r="MOO1195" s="92"/>
      <c r="MOP1195" s="90"/>
      <c r="MOQ1195" s="91"/>
      <c r="MOR1195" s="92"/>
      <c r="MOS1195" s="92"/>
      <c r="MOT1195" s="90"/>
      <c r="MOU1195" s="91"/>
      <c r="MOV1195" s="92"/>
      <c r="MOW1195" s="92"/>
      <c r="MOX1195" s="90"/>
      <c r="MOY1195" s="91"/>
      <c r="MOZ1195" s="92"/>
      <c r="MPA1195" s="92"/>
      <c r="MPB1195" s="90"/>
      <c r="MPC1195" s="91"/>
      <c r="MPD1195" s="92"/>
      <c r="MPE1195" s="92"/>
      <c r="MPF1195" s="90"/>
      <c r="MPG1195" s="91"/>
      <c r="MPH1195" s="92"/>
      <c r="MPI1195" s="92"/>
      <c r="MPJ1195" s="90"/>
      <c r="MPK1195" s="91"/>
      <c r="MPL1195" s="92"/>
      <c r="MPM1195" s="92"/>
      <c r="MPN1195" s="90"/>
      <c r="MPO1195" s="91"/>
      <c r="MPP1195" s="92"/>
      <c r="MPQ1195" s="92"/>
      <c r="MPR1195" s="90"/>
      <c r="MPS1195" s="91"/>
      <c r="MPT1195" s="92"/>
      <c r="MPU1195" s="92"/>
      <c r="MPV1195" s="90"/>
      <c r="MPW1195" s="91"/>
      <c r="MPX1195" s="92"/>
      <c r="MPY1195" s="92"/>
      <c r="MPZ1195" s="90"/>
      <c r="MQA1195" s="91"/>
      <c r="MQB1195" s="92"/>
      <c r="MQC1195" s="92"/>
      <c r="MQD1195" s="90"/>
      <c r="MQE1195" s="91"/>
      <c r="MQF1195" s="92"/>
      <c r="MQG1195" s="92"/>
      <c r="MQH1195" s="90"/>
      <c r="MQI1195" s="91"/>
      <c r="MQJ1195" s="92"/>
      <c r="MQK1195" s="92"/>
      <c r="MQL1195" s="90"/>
      <c r="MQM1195" s="91"/>
      <c r="MQN1195" s="92"/>
      <c r="MQO1195" s="92"/>
      <c r="MQP1195" s="90"/>
      <c r="MQQ1195" s="91"/>
      <c r="MQR1195" s="92"/>
      <c r="MQS1195" s="92"/>
      <c r="MQT1195" s="90"/>
      <c r="MQU1195" s="91"/>
      <c r="MQV1195" s="92"/>
      <c r="MQW1195" s="92"/>
      <c r="MQX1195" s="90"/>
      <c r="MQY1195" s="91"/>
      <c r="MQZ1195" s="92"/>
      <c r="MRA1195" s="92"/>
      <c r="MRB1195" s="90"/>
      <c r="MRC1195" s="91"/>
      <c r="MRD1195" s="92"/>
      <c r="MRE1195" s="92"/>
      <c r="MRF1195" s="90"/>
      <c r="MRG1195" s="91"/>
      <c r="MRH1195" s="92"/>
      <c r="MRI1195" s="92"/>
      <c r="MRJ1195" s="90"/>
      <c r="MRK1195" s="91"/>
      <c r="MRL1195" s="92"/>
      <c r="MRM1195" s="92"/>
      <c r="MRN1195" s="90"/>
      <c r="MRO1195" s="91"/>
      <c r="MRP1195" s="92"/>
      <c r="MRQ1195" s="92"/>
      <c r="MRR1195" s="90"/>
      <c r="MRS1195" s="91"/>
      <c r="MRT1195" s="92"/>
      <c r="MRU1195" s="92"/>
      <c r="MRV1195" s="90"/>
      <c r="MRW1195" s="91"/>
      <c r="MRX1195" s="92"/>
      <c r="MRY1195" s="92"/>
      <c r="MRZ1195" s="90"/>
      <c r="MSA1195" s="91"/>
      <c r="MSB1195" s="92"/>
      <c r="MSC1195" s="92"/>
      <c r="MSD1195" s="90"/>
      <c r="MSE1195" s="91"/>
      <c r="MSF1195" s="92"/>
      <c r="MSG1195" s="92"/>
      <c r="MSH1195" s="90"/>
      <c r="MSI1195" s="91"/>
      <c r="MSJ1195" s="92"/>
      <c r="MSK1195" s="92"/>
      <c r="MSL1195" s="90"/>
      <c r="MSM1195" s="91"/>
      <c r="MSN1195" s="92"/>
      <c r="MSO1195" s="92"/>
      <c r="MSP1195" s="90"/>
      <c r="MSQ1195" s="91"/>
      <c r="MSR1195" s="92"/>
      <c r="MSS1195" s="92"/>
      <c r="MST1195" s="90"/>
      <c r="MSU1195" s="91"/>
      <c r="MSV1195" s="92"/>
      <c r="MSW1195" s="92"/>
      <c r="MSX1195" s="90"/>
      <c r="MSY1195" s="91"/>
      <c r="MSZ1195" s="92"/>
      <c r="MTA1195" s="92"/>
      <c r="MTB1195" s="90"/>
      <c r="MTC1195" s="91"/>
      <c r="MTD1195" s="92"/>
      <c r="MTE1195" s="92"/>
      <c r="MTF1195" s="90"/>
      <c r="MTG1195" s="91"/>
      <c r="MTH1195" s="92"/>
      <c r="MTI1195" s="92"/>
      <c r="MTJ1195" s="90"/>
      <c r="MTK1195" s="91"/>
      <c r="MTL1195" s="92"/>
      <c r="MTM1195" s="92"/>
      <c r="MTN1195" s="90"/>
      <c r="MTO1195" s="91"/>
      <c r="MTP1195" s="92"/>
      <c r="MTQ1195" s="92"/>
      <c r="MTR1195" s="90"/>
      <c r="MTS1195" s="91"/>
      <c r="MTT1195" s="92"/>
      <c r="MTU1195" s="92"/>
      <c r="MTV1195" s="90"/>
      <c r="MTW1195" s="91"/>
      <c r="MTX1195" s="92"/>
      <c r="MTY1195" s="92"/>
      <c r="MTZ1195" s="90"/>
      <c r="MUA1195" s="91"/>
      <c r="MUB1195" s="92"/>
      <c r="MUC1195" s="92"/>
      <c r="MUD1195" s="90"/>
      <c r="MUE1195" s="91"/>
      <c r="MUF1195" s="92"/>
      <c r="MUG1195" s="92"/>
      <c r="MUH1195" s="90"/>
      <c r="MUI1195" s="91"/>
      <c r="MUJ1195" s="92"/>
      <c r="MUK1195" s="92"/>
      <c r="MUL1195" s="90"/>
      <c r="MUM1195" s="91"/>
      <c r="MUN1195" s="92"/>
      <c r="MUO1195" s="92"/>
      <c r="MUP1195" s="90"/>
      <c r="MUQ1195" s="91"/>
      <c r="MUR1195" s="92"/>
      <c r="MUS1195" s="92"/>
      <c r="MUT1195" s="90"/>
      <c r="MUU1195" s="91"/>
      <c r="MUV1195" s="92"/>
      <c r="MUW1195" s="92"/>
      <c r="MUX1195" s="90"/>
      <c r="MUY1195" s="91"/>
      <c r="MUZ1195" s="92"/>
      <c r="MVA1195" s="92"/>
      <c r="MVB1195" s="90"/>
      <c r="MVC1195" s="91"/>
      <c r="MVD1195" s="92"/>
      <c r="MVE1195" s="92"/>
      <c r="MVF1195" s="90"/>
      <c r="MVG1195" s="91"/>
      <c r="MVH1195" s="92"/>
      <c r="MVI1195" s="92"/>
      <c r="MVJ1195" s="90"/>
      <c r="MVK1195" s="91"/>
      <c r="MVL1195" s="92"/>
      <c r="MVM1195" s="92"/>
      <c r="MVN1195" s="90"/>
      <c r="MVO1195" s="91"/>
      <c r="MVP1195" s="92"/>
      <c r="MVQ1195" s="92"/>
      <c r="MVR1195" s="90"/>
      <c r="MVS1195" s="91"/>
      <c r="MVT1195" s="92"/>
      <c r="MVU1195" s="92"/>
      <c r="MVV1195" s="90"/>
      <c r="MVW1195" s="91"/>
      <c r="MVX1195" s="92"/>
      <c r="MVY1195" s="92"/>
      <c r="MVZ1195" s="90"/>
      <c r="MWA1195" s="91"/>
      <c r="MWB1195" s="92"/>
      <c r="MWC1195" s="92"/>
      <c r="MWD1195" s="90"/>
      <c r="MWE1195" s="91"/>
      <c r="MWF1195" s="92"/>
      <c r="MWG1195" s="92"/>
      <c r="MWH1195" s="90"/>
      <c r="MWI1195" s="91"/>
      <c r="MWJ1195" s="92"/>
      <c r="MWK1195" s="92"/>
      <c r="MWL1195" s="90"/>
      <c r="MWM1195" s="91"/>
      <c r="MWN1195" s="92"/>
      <c r="MWO1195" s="92"/>
      <c r="MWP1195" s="90"/>
      <c r="MWQ1195" s="91"/>
      <c r="MWR1195" s="92"/>
      <c r="MWS1195" s="92"/>
      <c r="MWT1195" s="90"/>
      <c r="MWU1195" s="91"/>
      <c r="MWV1195" s="92"/>
      <c r="MWW1195" s="92"/>
      <c r="MWX1195" s="90"/>
      <c r="MWY1195" s="91"/>
      <c r="MWZ1195" s="92"/>
      <c r="MXA1195" s="92"/>
      <c r="MXB1195" s="90"/>
      <c r="MXC1195" s="91"/>
      <c r="MXD1195" s="92"/>
      <c r="MXE1195" s="92"/>
      <c r="MXF1195" s="90"/>
      <c r="MXG1195" s="91"/>
      <c r="MXH1195" s="92"/>
      <c r="MXI1195" s="92"/>
      <c r="MXJ1195" s="90"/>
      <c r="MXK1195" s="91"/>
      <c r="MXL1195" s="92"/>
      <c r="MXM1195" s="92"/>
      <c r="MXN1195" s="90"/>
      <c r="MXO1195" s="91"/>
      <c r="MXP1195" s="92"/>
      <c r="MXQ1195" s="92"/>
      <c r="MXR1195" s="90"/>
      <c r="MXS1195" s="91"/>
      <c r="MXT1195" s="92"/>
      <c r="MXU1195" s="92"/>
      <c r="MXV1195" s="90"/>
      <c r="MXW1195" s="91"/>
      <c r="MXX1195" s="92"/>
      <c r="MXY1195" s="92"/>
      <c r="MXZ1195" s="90"/>
      <c r="MYA1195" s="91"/>
      <c r="MYB1195" s="92"/>
      <c r="MYC1195" s="92"/>
      <c r="MYD1195" s="90"/>
      <c r="MYE1195" s="91"/>
      <c r="MYF1195" s="92"/>
      <c r="MYG1195" s="92"/>
      <c r="MYH1195" s="90"/>
      <c r="MYI1195" s="91"/>
      <c r="MYJ1195" s="92"/>
      <c r="MYK1195" s="92"/>
      <c r="MYL1195" s="90"/>
      <c r="MYM1195" s="91"/>
      <c r="MYN1195" s="92"/>
      <c r="MYO1195" s="92"/>
      <c r="MYP1195" s="90"/>
      <c r="MYQ1195" s="91"/>
      <c r="MYR1195" s="92"/>
      <c r="MYS1195" s="92"/>
      <c r="MYT1195" s="90"/>
      <c r="MYU1195" s="91"/>
      <c r="MYV1195" s="92"/>
      <c r="MYW1195" s="92"/>
      <c r="MYX1195" s="90"/>
      <c r="MYY1195" s="91"/>
      <c r="MYZ1195" s="92"/>
      <c r="MZA1195" s="92"/>
      <c r="MZB1195" s="90"/>
      <c r="MZC1195" s="91"/>
      <c r="MZD1195" s="92"/>
      <c r="MZE1195" s="92"/>
      <c r="MZF1195" s="90"/>
      <c r="MZG1195" s="91"/>
      <c r="MZH1195" s="92"/>
      <c r="MZI1195" s="92"/>
      <c r="MZJ1195" s="90"/>
      <c r="MZK1195" s="91"/>
      <c r="MZL1195" s="92"/>
      <c r="MZM1195" s="92"/>
      <c r="MZN1195" s="90"/>
      <c r="MZO1195" s="91"/>
      <c r="MZP1195" s="92"/>
      <c r="MZQ1195" s="92"/>
      <c r="MZR1195" s="90"/>
      <c r="MZS1195" s="91"/>
      <c r="MZT1195" s="92"/>
      <c r="MZU1195" s="92"/>
      <c r="MZV1195" s="90"/>
      <c r="MZW1195" s="91"/>
      <c r="MZX1195" s="92"/>
      <c r="MZY1195" s="92"/>
      <c r="MZZ1195" s="90"/>
      <c r="NAA1195" s="91"/>
      <c r="NAB1195" s="92"/>
      <c r="NAC1195" s="92"/>
      <c r="NAD1195" s="90"/>
      <c r="NAE1195" s="91"/>
      <c r="NAF1195" s="92"/>
      <c r="NAG1195" s="92"/>
      <c r="NAH1195" s="90"/>
      <c r="NAI1195" s="91"/>
      <c r="NAJ1195" s="92"/>
      <c r="NAK1195" s="92"/>
      <c r="NAL1195" s="90"/>
      <c r="NAM1195" s="91"/>
      <c r="NAN1195" s="92"/>
      <c r="NAO1195" s="92"/>
      <c r="NAP1195" s="90"/>
      <c r="NAQ1195" s="91"/>
      <c r="NAR1195" s="92"/>
      <c r="NAS1195" s="92"/>
      <c r="NAT1195" s="90"/>
      <c r="NAU1195" s="91"/>
      <c r="NAV1195" s="92"/>
      <c r="NAW1195" s="92"/>
      <c r="NAX1195" s="90"/>
      <c r="NAY1195" s="91"/>
      <c r="NAZ1195" s="92"/>
      <c r="NBA1195" s="92"/>
      <c r="NBB1195" s="90"/>
      <c r="NBC1195" s="91"/>
      <c r="NBD1195" s="92"/>
      <c r="NBE1195" s="92"/>
      <c r="NBF1195" s="90"/>
      <c r="NBG1195" s="91"/>
      <c r="NBH1195" s="92"/>
      <c r="NBI1195" s="92"/>
      <c r="NBJ1195" s="90"/>
      <c r="NBK1195" s="91"/>
      <c r="NBL1195" s="92"/>
      <c r="NBM1195" s="92"/>
      <c r="NBN1195" s="90"/>
      <c r="NBO1195" s="91"/>
      <c r="NBP1195" s="92"/>
      <c r="NBQ1195" s="92"/>
      <c r="NBR1195" s="90"/>
      <c r="NBS1195" s="91"/>
      <c r="NBT1195" s="92"/>
      <c r="NBU1195" s="92"/>
      <c r="NBV1195" s="90"/>
      <c r="NBW1195" s="91"/>
      <c r="NBX1195" s="92"/>
      <c r="NBY1195" s="92"/>
      <c r="NBZ1195" s="90"/>
      <c r="NCA1195" s="91"/>
      <c r="NCB1195" s="92"/>
      <c r="NCC1195" s="92"/>
      <c r="NCD1195" s="90"/>
      <c r="NCE1195" s="91"/>
      <c r="NCF1195" s="92"/>
      <c r="NCG1195" s="92"/>
      <c r="NCH1195" s="90"/>
      <c r="NCI1195" s="91"/>
      <c r="NCJ1195" s="92"/>
      <c r="NCK1195" s="92"/>
      <c r="NCL1195" s="90"/>
      <c r="NCM1195" s="91"/>
      <c r="NCN1195" s="92"/>
      <c r="NCO1195" s="92"/>
      <c r="NCP1195" s="90"/>
      <c r="NCQ1195" s="91"/>
      <c r="NCR1195" s="92"/>
      <c r="NCS1195" s="92"/>
      <c r="NCT1195" s="90"/>
      <c r="NCU1195" s="91"/>
      <c r="NCV1195" s="92"/>
      <c r="NCW1195" s="92"/>
      <c r="NCX1195" s="90"/>
      <c r="NCY1195" s="91"/>
      <c r="NCZ1195" s="92"/>
      <c r="NDA1195" s="92"/>
      <c r="NDB1195" s="90"/>
      <c r="NDC1195" s="91"/>
      <c r="NDD1195" s="92"/>
      <c r="NDE1195" s="92"/>
      <c r="NDF1195" s="90"/>
      <c r="NDG1195" s="91"/>
      <c r="NDH1195" s="92"/>
      <c r="NDI1195" s="92"/>
      <c r="NDJ1195" s="90"/>
      <c r="NDK1195" s="91"/>
      <c r="NDL1195" s="92"/>
      <c r="NDM1195" s="92"/>
      <c r="NDN1195" s="90"/>
      <c r="NDO1195" s="91"/>
      <c r="NDP1195" s="92"/>
      <c r="NDQ1195" s="92"/>
      <c r="NDR1195" s="90"/>
      <c r="NDS1195" s="91"/>
      <c r="NDT1195" s="92"/>
      <c r="NDU1195" s="92"/>
      <c r="NDV1195" s="90"/>
      <c r="NDW1195" s="91"/>
      <c r="NDX1195" s="92"/>
      <c r="NDY1195" s="92"/>
      <c r="NDZ1195" s="90"/>
      <c r="NEA1195" s="91"/>
      <c r="NEB1195" s="92"/>
      <c r="NEC1195" s="92"/>
      <c r="NED1195" s="90"/>
      <c r="NEE1195" s="91"/>
      <c r="NEF1195" s="92"/>
      <c r="NEG1195" s="92"/>
      <c r="NEH1195" s="90"/>
      <c r="NEI1195" s="91"/>
      <c r="NEJ1195" s="92"/>
      <c r="NEK1195" s="92"/>
      <c r="NEL1195" s="90"/>
      <c r="NEM1195" s="91"/>
      <c r="NEN1195" s="92"/>
      <c r="NEO1195" s="92"/>
      <c r="NEP1195" s="90"/>
      <c r="NEQ1195" s="91"/>
      <c r="NER1195" s="92"/>
      <c r="NES1195" s="92"/>
      <c r="NET1195" s="90"/>
      <c r="NEU1195" s="91"/>
      <c r="NEV1195" s="92"/>
      <c r="NEW1195" s="92"/>
      <c r="NEX1195" s="90"/>
      <c r="NEY1195" s="91"/>
      <c r="NEZ1195" s="92"/>
      <c r="NFA1195" s="92"/>
      <c r="NFB1195" s="90"/>
      <c r="NFC1195" s="91"/>
      <c r="NFD1195" s="92"/>
      <c r="NFE1195" s="92"/>
      <c r="NFF1195" s="90"/>
      <c r="NFG1195" s="91"/>
      <c r="NFH1195" s="92"/>
      <c r="NFI1195" s="92"/>
      <c r="NFJ1195" s="90"/>
      <c r="NFK1195" s="91"/>
      <c r="NFL1195" s="92"/>
      <c r="NFM1195" s="92"/>
      <c r="NFN1195" s="90"/>
      <c r="NFO1195" s="91"/>
      <c r="NFP1195" s="92"/>
      <c r="NFQ1195" s="92"/>
      <c r="NFR1195" s="90"/>
      <c r="NFS1195" s="91"/>
      <c r="NFT1195" s="92"/>
      <c r="NFU1195" s="92"/>
      <c r="NFV1195" s="90"/>
      <c r="NFW1195" s="91"/>
      <c r="NFX1195" s="92"/>
      <c r="NFY1195" s="92"/>
      <c r="NFZ1195" s="90"/>
      <c r="NGA1195" s="91"/>
      <c r="NGB1195" s="92"/>
      <c r="NGC1195" s="92"/>
      <c r="NGD1195" s="90"/>
      <c r="NGE1195" s="91"/>
      <c r="NGF1195" s="92"/>
      <c r="NGG1195" s="92"/>
      <c r="NGH1195" s="90"/>
      <c r="NGI1195" s="91"/>
      <c r="NGJ1195" s="92"/>
      <c r="NGK1195" s="92"/>
      <c r="NGL1195" s="90"/>
      <c r="NGM1195" s="91"/>
      <c r="NGN1195" s="92"/>
      <c r="NGO1195" s="92"/>
      <c r="NGP1195" s="90"/>
      <c r="NGQ1195" s="91"/>
      <c r="NGR1195" s="92"/>
      <c r="NGS1195" s="92"/>
      <c r="NGT1195" s="90"/>
      <c r="NGU1195" s="91"/>
      <c r="NGV1195" s="92"/>
      <c r="NGW1195" s="92"/>
      <c r="NGX1195" s="90"/>
      <c r="NGY1195" s="91"/>
      <c r="NGZ1195" s="92"/>
      <c r="NHA1195" s="92"/>
      <c r="NHB1195" s="90"/>
      <c r="NHC1195" s="91"/>
      <c r="NHD1195" s="92"/>
      <c r="NHE1195" s="92"/>
      <c r="NHF1195" s="90"/>
      <c r="NHG1195" s="91"/>
      <c r="NHH1195" s="92"/>
      <c r="NHI1195" s="92"/>
      <c r="NHJ1195" s="90"/>
      <c r="NHK1195" s="91"/>
      <c r="NHL1195" s="92"/>
      <c r="NHM1195" s="92"/>
      <c r="NHN1195" s="90"/>
      <c r="NHO1195" s="91"/>
      <c r="NHP1195" s="92"/>
      <c r="NHQ1195" s="92"/>
      <c r="NHR1195" s="90"/>
      <c r="NHS1195" s="91"/>
      <c r="NHT1195" s="92"/>
      <c r="NHU1195" s="92"/>
      <c r="NHV1195" s="90"/>
      <c r="NHW1195" s="91"/>
      <c r="NHX1195" s="92"/>
      <c r="NHY1195" s="92"/>
      <c r="NHZ1195" s="90"/>
      <c r="NIA1195" s="91"/>
      <c r="NIB1195" s="92"/>
      <c r="NIC1195" s="92"/>
      <c r="NID1195" s="90"/>
      <c r="NIE1195" s="91"/>
      <c r="NIF1195" s="92"/>
      <c r="NIG1195" s="92"/>
      <c r="NIH1195" s="90"/>
      <c r="NII1195" s="91"/>
      <c r="NIJ1195" s="92"/>
      <c r="NIK1195" s="92"/>
      <c r="NIL1195" s="90"/>
      <c r="NIM1195" s="91"/>
      <c r="NIN1195" s="92"/>
      <c r="NIO1195" s="92"/>
      <c r="NIP1195" s="90"/>
      <c r="NIQ1195" s="91"/>
      <c r="NIR1195" s="92"/>
      <c r="NIS1195" s="92"/>
      <c r="NIT1195" s="90"/>
      <c r="NIU1195" s="91"/>
      <c r="NIV1195" s="92"/>
      <c r="NIW1195" s="92"/>
      <c r="NIX1195" s="90"/>
      <c r="NIY1195" s="91"/>
      <c r="NIZ1195" s="92"/>
      <c r="NJA1195" s="92"/>
      <c r="NJB1195" s="90"/>
      <c r="NJC1195" s="91"/>
      <c r="NJD1195" s="92"/>
      <c r="NJE1195" s="92"/>
      <c r="NJF1195" s="90"/>
      <c r="NJG1195" s="91"/>
      <c r="NJH1195" s="92"/>
      <c r="NJI1195" s="92"/>
      <c r="NJJ1195" s="90"/>
      <c r="NJK1195" s="91"/>
      <c r="NJL1195" s="92"/>
      <c r="NJM1195" s="92"/>
      <c r="NJN1195" s="90"/>
      <c r="NJO1195" s="91"/>
      <c r="NJP1195" s="92"/>
      <c r="NJQ1195" s="92"/>
      <c r="NJR1195" s="90"/>
      <c r="NJS1195" s="91"/>
      <c r="NJT1195" s="92"/>
      <c r="NJU1195" s="92"/>
      <c r="NJV1195" s="90"/>
      <c r="NJW1195" s="91"/>
      <c r="NJX1195" s="92"/>
      <c r="NJY1195" s="92"/>
      <c r="NJZ1195" s="90"/>
      <c r="NKA1195" s="91"/>
      <c r="NKB1195" s="92"/>
      <c r="NKC1195" s="92"/>
      <c r="NKD1195" s="90"/>
      <c r="NKE1195" s="91"/>
      <c r="NKF1195" s="92"/>
      <c r="NKG1195" s="92"/>
      <c r="NKH1195" s="90"/>
      <c r="NKI1195" s="91"/>
      <c r="NKJ1195" s="92"/>
      <c r="NKK1195" s="92"/>
      <c r="NKL1195" s="90"/>
      <c r="NKM1195" s="91"/>
      <c r="NKN1195" s="92"/>
      <c r="NKO1195" s="92"/>
      <c r="NKP1195" s="90"/>
      <c r="NKQ1195" s="91"/>
      <c r="NKR1195" s="92"/>
      <c r="NKS1195" s="92"/>
      <c r="NKT1195" s="90"/>
      <c r="NKU1195" s="91"/>
      <c r="NKV1195" s="92"/>
      <c r="NKW1195" s="92"/>
      <c r="NKX1195" s="90"/>
      <c r="NKY1195" s="91"/>
      <c r="NKZ1195" s="92"/>
      <c r="NLA1195" s="92"/>
      <c r="NLB1195" s="90"/>
      <c r="NLC1195" s="91"/>
      <c r="NLD1195" s="92"/>
      <c r="NLE1195" s="92"/>
      <c r="NLF1195" s="90"/>
      <c r="NLG1195" s="91"/>
      <c r="NLH1195" s="92"/>
      <c r="NLI1195" s="92"/>
      <c r="NLJ1195" s="90"/>
      <c r="NLK1195" s="91"/>
      <c r="NLL1195" s="92"/>
      <c r="NLM1195" s="92"/>
      <c r="NLN1195" s="90"/>
      <c r="NLO1195" s="91"/>
      <c r="NLP1195" s="92"/>
      <c r="NLQ1195" s="92"/>
      <c r="NLR1195" s="90"/>
      <c r="NLS1195" s="91"/>
      <c r="NLT1195" s="92"/>
      <c r="NLU1195" s="92"/>
      <c r="NLV1195" s="90"/>
      <c r="NLW1195" s="91"/>
      <c r="NLX1195" s="92"/>
      <c r="NLY1195" s="92"/>
      <c r="NLZ1195" s="90"/>
      <c r="NMA1195" s="91"/>
      <c r="NMB1195" s="92"/>
      <c r="NMC1195" s="92"/>
      <c r="NMD1195" s="90"/>
      <c r="NME1195" s="91"/>
      <c r="NMF1195" s="92"/>
      <c r="NMG1195" s="92"/>
      <c r="NMH1195" s="90"/>
      <c r="NMI1195" s="91"/>
      <c r="NMJ1195" s="92"/>
      <c r="NMK1195" s="92"/>
      <c r="NML1195" s="90"/>
      <c r="NMM1195" s="91"/>
      <c r="NMN1195" s="92"/>
      <c r="NMO1195" s="92"/>
      <c r="NMP1195" s="90"/>
      <c r="NMQ1195" s="91"/>
      <c r="NMR1195" s="92"/>
      <c r="NMS1195" s="92"/>
      <c r="NMT1195" s="90"/>
      <c r="NMU1195" s="91"/>
      <c r="NMV1195" s="92"/>
      <c r="NMW1195" s="92"/>
      <c r="NMX1195" s="90"/>
      <c r="NMY1195" s="91"/>
      <c r="NMZ1195" s="92"/>
      <c r="NNA1195" s="92"/>
      <c r="NNB1195" s="90"/>
      <c r="NNC1195" s="91"/>
      <c r="NND1195" s="92"/>
      <c r="NNE1195" s="92"/>
      <c r="NNF1195" s="90"/>
      <c r="NNG1195" s="91"/>
      <c r="NNH1195" s="92"/>
      <c r="NNI1195" s="92"/>
      <c r="NNJ1195" s="90"/>
      <c r="NNK1195" s="91"/>
      <c r="NNL1195" s="92"/>
      <c r="NNM1195" s="92"/>
      <c r="NNN1195" s="90"/>
      <c r="NNO1195" s="91"/>
      <c r="NNP1195" s="92"/>
      <c r="NNQ1195" s="92"/>
      <c r="NNR1195" s="90"/>
      <c r="NNS1195" s="91"/>
      <c r="NNT1195" s="92"/>
      <c r="NNU1195" s="92"/>
      <c r="NNV1195" s="90"/>
      <c r="NNW1195" s="91"/>
      <c r="NNX1195" s="92"/>
      <c r="NNY1195" s="92"/>
      <c r="NNZ1195" s="90"/>
      <c r="NOA1195" s="91"/>
      <c r="NOB1195" s="92"/>
      <c r="NOC1195" s="92"/>
      <c r="NOD1195" s="90"/>
      <c r="NOE1195" s="91"/>
      <c r="NOF1195" s="92"/>
      <c r="NOG1195" s="92"/>
      <c r="NOH1195" s="90"/>
      <c r="NOI1195" s="91"/>
      <c r="NOJ1195" s="92"/>
      <c r="NOK1195" s="92"/>
      <c r="NOL1195" s="90"/>
      <c r="NOM1195" s="91"/>
      <c r="NON1195" s="92"/>
      <c r="NOO1195" s="92"/>
      <c r="NOP1195" s="90"/>
      <c r="NOQ1195" s="91"/>
      <c r="NOR1195" s="92"/>
      <c r="NOS1195" s="92"/>
      <c r="NOT1195" s="90"/>
      <c r="NOU1195" s="91"/>
      <c r="NOV1195" s="92"/>
      <c r="NOW1195" s="92"/>
      <c r="NOX1195" s="90"/>
      <c r="NOY1195" s="91"/>
      <c r="NOZ1195" s="92"/>
      <c r="NPA1195" s="92"/>
      <c r="NPB1195" s="90"/>
      <c r="NPC1195" s="91"/>
      <c r="NPD1195" s="92"/>
      <c r="NPE1195" s="92"/>
      <c r="NPF1195" s="90"/>
      <c r="NPG1195" s="91"/>
      <c r="NPH1195" s="92"/>
      <c r="NPI1195" s="92"/>
      <c r="NPJ1195" s="90"/>
      <c r="NPK1195" s="91"/>
      <c r="NPL1195" s="92"/>
      <c r="NPM1195" s="92"/>
      <c r="NPN1195" s="90"/>
      <c r="NPO1195" s="91"/>
      <c r="NPP1195" s="92"/>
      <c r="NPQ1195" s="92"/>
      <c r="NPR1195" s="90"/>
      <c r="NPS1195" s="91"/>
      <c r="NPT1195" s="92"/>
      <c r="NPU1195" s="92"/>
      <c r="NPV1195" s="90"/>
      <c r="NPW1195" s="91"/>
      <c r="NPX1195" s="92"/>
      <c r="NPY1195" s="92"/>
      <c r="NPZ1195" s="90"/>
      <c r="NQA1195" s="91"/>
      <c r="NQB1195" s="92"/>
      <c r="NQC1195" s="92"/>
      <c r="NQD1195" s="90"/>
      <c r="NQE1195" s="91"/>
      <c r="NQF1195" s="92"/>
      <c r="NQG1195" s="92"/>
      <c r="NQH1195" s="90"/>
      <c r="NQI1195" s="91"/>
      <c r="NQJ1195" s="92"/>
      <c r="NQK1195" s="92"/>
      <c r="NQL1195" s="90"/>
      <c r="NQM1195" s="91"/>
      <c r="NQN1195" s="92"/>
      <c r="NQO1195" s="92"/>
      <c r="NQP1195" s="90"/>
      <c r="NQQ1195" s="91"/>
      <c r="NQR1195" s="92"/>
      <c r="NQS1195" s="92"/>
      <c r="NQT1195" s="90"/>
      <c r="NQU1195" s="91"/>
      <c r="NQV1195" s="92"/>
      <c r="NQW1195" s="92"/>
      <c r="NQX1195" s="90"/>
      <c r="NQY1195" s="91"/>
      <c r="NQZ1195" s="92"/>
      <c r="NRA1195" s="92"/>
      <c r="NRB1195" s="90"/>
      <c r="NRC1195" s="91"/>
      <c r="NRD1195" s="92"/>
      <c r="NRE1195" s="92"/>
      <c r="NRF1195" s="90"/>
      <c r="NRG1195" s="91"/>
      <c r="NRH1195" s="92"/>
      <c r="NRI1195" s="92"/>
      <c r="NRJ1195" s="90"/>
      <c r="NRK1195" s="91"/>
      <c r="NRL1195" s="92"/>
      <c r="NRM1195" s="92"/>
      <c r="NRN1195" s="90"/>
      <c r="NRO1195" s="91"/>
      <c r="NRP1195" s="92"/>
      <c r="NRQ1195" s="92"/>
      <c r="NRR1195" s="90"/>
      <c r="NRS1195" s="91"/>
      <c r="NRT1195" s="92"/>
      <c r="NRU1195" s="92"/>
      <c r="NRV1195" s="90"/>
      <c r="NRW1195" s="91"/>
      <c r="NRX1195" s="92"/>
      <c r="NRY1195" s="92"/>
      <c r="NRZ1195" s="90"/>
      <c r="NSA1195" s="91"/>
      <c r="NSB1195" s="92"/>
      <c r="NSC1195" s="92"/>
      <c r="NSD1195" s="90"/>
      <c r="NSE1195" s="91"/>
      <c r="NSF1195" s="92"/>
      <c r="NSG1195" s="92"/>
      <c r="NSH1195" s="90"/>
      <c r="NSI1195" s="91"/>
      <c r="NSJ1195" s="92"/>
      <c r="NSK1195" s="92"/>
      <c r="NSL1195" s="90"/>
      <c r="NSM1195" s="91"/>
      <c r="NSN1195" s="92"/>
      <c r="NSO1195" s="92"/>
      <c r="NSP1195" s="90"/>
      <c r="NSQ1195" s="91"/>
      <c r="NSR1195" s="92"/>
      <c r="NSS1195" s="92"/>
      <c r="NST1195" s="90"/>
      <c r="NSU1195" s="91"/>
      <c r="NSV1195" s="92"/>
      <c r="NSW1195" s="92"/>
      <c r="NSX1195" s="90"/>
      <c r="NSY1195" s="91"/>
      <c r="NSZ1195" s="92"/>
      <c r="NTA1195" s="92"/>
      <c r="NTB1195" s="90"/>
      <c r="NTC1195" s="91"/>
      <c r="NTD1195" s="92"/>
      <c r="NTE1195" s="92"/>
      <c r="NTF1195" s="90"/>
      <c r="NTG1195" s="91"/>
      <c r="NTH1195" s="92"/>
      <c r="NTI1195" s="92"/>
      <c r="NTJ1195" s="90"/>
      <c r="NTK1195" s="91"/>
      <c r="NTL1195" s="92"/>
      <c r="NTM1195" s="92"/>
      <c r="NTN1195" s="90"/>
      <c r="NTO1195" s="91"/>
      <c r="NTP1195" s="92"/>
      <c r="NTQ1195" s="92"/>
      <c r="NTR1195" s="90"/>
      <c r="NTS1195" s="91"/>
      <c r="NTT1195" s="92"/>
      <c r="NTU1195" s="92"/>
      <c r="NTV1195" s="90"/>
      <c r="NTW1195" s="91"/>
      <c r="NTX1195" s="92"/>
      <c r="NTY1195" s="92"/>
      <c r="NTZ1195" s="90"/>
      <c r="NUA1195" s="91"/>
      <c r="NUB1195" s="92"/>
      <c r="NUC1195" s="92"/>
      <c r="NUD1195" s="90"/>
      <c r="NUE1195" s="91"/>
      <c r="NUF1195" s="92"/>
      <c r="NUG1195" s="92"/>
      <c r="NUH1195" s="90"/>
      <c r="NUI1195" s="91"/>
      <c r="NUJ1195" s="92"/>
      <c r="NUK1195" s="92"/>
      <c r="NUL1195" s="90"/>
      <c r="NUM1195" s="91"/>
      <c r="NUN1195" s="92"/>
      <c r="NUO1195" s="92"/>
      <c r="NUP1195" s="90"/>
      <c r="NUQ1195" s="91"/>
      <c r="NUR1195" s="92"/>
      <c r="NUS1195" s="92"/>
      <c r="NUT1195" s="90"/>
      <c r="NUU1195" s="91"/>
      <c r="NUV1195" s="92"/>
      <c r="NUW1195" s="92"/>
      <c r="NUX1195" s="90"/>
      <c r="NUY1195" s="91"/>
      <c r="NUZ1195" s="92"/>
      <c r="NVA1195" s="92"/>
      <c r="NVB1195" s="90"/>
      <c r="NVC1195" s="91"/>
      <c r="NVD1195" s="92"/>
      <c r="NVE1195" s="92"/>
      <c r="NVF1195" s="90"/>
      <c r="NVG1195" s="91"/>
      <c r="NVH1195" s="92"/>
      <c r="NVI1195" s="92"/>
      <c r="NVJ1195" s="90"/>
      <c r="NVK1195" s="91"/>
      <c r="NVL1195" s="92"/>
      <c r="NVM1195" s="92"/>
      <c r="NVN1195" s="90"/>
      <c r="NVO1195" s="91"/>
      <c r="NVP1195" s="92"/>
      <c r="NVQ1195" s="92"/>
      <c r="NVR1195" s="90"/>
      <c r="NVS1195" s="91"/>
      <c r="NVT1195" s="92"/>
      <c r="NVU1195" s="92"/>
      <c r="NVV1195" s="90"/>
      <c r="NVW1195" s="91"/>
      <c r="NVX1195" s="92"/>
      <c r="NVY1195" s="92"/>
      <c r="NVZ1195" s="90"/>
      <c r="NWA1195" s="91"/>
      <c r="NWB1195" s="92"/>
      <c r="NWC1195" s="92"/>
      <c r="NWD1195" s="90"/>
      <c r="NWE1195" s="91"/>
      <c r="NWF1195" s="92"/>
      <c r="NWG1195" s="92"/>
      <c r="NWH1195" s="90"/>
      <c r="NWI1195" s="91"/>
      <c r="NWJ1195" s="92"/>
      <c r="NWK1195" s="92"/>
      <c r="NWL1195" s="90"/>
      <c r="NWM1195" s="91"/>
      <c r="NWN1195" s="92"/>
      <c r="NWO1195" s="92"/>
      <c r="NWP1195" s="90"/>
      <c r="NWQ1195" s="91"/>
      <c r="NWR1195" s="92"/>
      <c r="NWS1195" s="92"/>
      <c r="NWT1195" s="90"/>
      <c r="NWU1195" s="91"/>
      <c r="NWV1195" s="92"/>
      <c r="NWW1195" s="92"/>
      <c r="NWX1195" s="90"/>
      <c r="NWY1195" s="91"/>
      <c r="NWZ1195" s="92"/>
      <c r="NXA1195" s="92"/>
      <c r="NXB1195" s="90"/>
      <c r="NXC1195" s="91"/>
      <c r="NXD1195" s="92"/>
      <c r="NXE1195" s="92"/>
      <c r="NXF1195" s="90"/>
      <c r="NXG1195" s="91"/>
      <c r="NXH1195" s="92"/>
      <c r="NXI1195" s="92"/>
      <c r="NXJ1195" s="90"/>
      <c r="NXK1195" s="91"/>
      <c r="NXL1195" s="92"/>
      <c r="NXM1195" s="92"/>
      <c r="NXN1195" s="90"/>
      <c r="NXO1195" s="91"/>
      <c r="NXP1195" s="92"/>
      <c r="NXQ1195" s="92"/>
      <c r="NXR1195" s="90"/>
      <c r="NXS1195" s="91"/>
      <c r="NXT1195" s="92"/>
      <c r="NXU1195" s="92"/>
      <c r="NXV1195" s="90"/>
      <c r="NXW1195" s="91"/>
      <c r="NXX1195" s="92"/>
      <c r="NXY1195" s="92"/>
      <c r="NXZ1195" s="90"/>
      <c r="NYA1195" s="91"/>
      <c r="NYB1195" s="92"/>
      <c r="NYC1195" s="92"/>
      <c r="NYD1195" s="90"/>
      <c r="NYE1195" s="91"/>
      <c r="NYF1195" s="92"/>
      <c r="NYG1195" s="92"/>
      <c r="NYH1195" s="90"/>
      <c r="NYI1195" s="91"/>
      <c r="NYJ1195" s="92"/>
      <c r="NYK1195" s="92"/>
      <c r="NYL1195" s="90"/>
      <c r="NYM1195" s="91"/>
      <c r="NYN1195" s="92"/>
      <c r="NYO1195" s="92"/>
      <c r="NYP1195" s="90"/>
      <c r="NYQ1195" s="91"/>
      <c r="NYR1195" s="92"/>
      <c r="NYS1195" s="92"/>
      <c r="NYT1195" s="90"/>
      <c r="NYU1195" s="91"/>
      <c r="NYV1195" s="92"/>
      <c r="NYW1195" s="92"/>
      <c r="NYX1195" s="90"/>
      <c r="NYY1195" s="91"/>
      <c r="NYZ1195" s="92"/>
      <c r="NZA1195" s="92"/>
      <c r="NZB1195" s="90"/>
      <c r="NZC1195" s="91"/>
      <c r="NZD1195" s="92"/>
      <c r="NZE1195" s="92"/>
      <c r="NZF1195" s="90"/>
      <c r="NZG1195" s="91"/>
      <c r="NZH1195" s="92"/>
      <c r="NZI1195" s="92"/>
      <c r="NZJ1195" s="90"/>
      <c r="NZK1195" s="91"/>
      <c r="NZL1195" s="92"/>
      <c r="NZM1195" s="92"/>
      <c r="NZN1195" s="90"/>
      <c r="NZO1195" s="91"/>
      <c r="NZP1195" s="92"/>
      <c r="NZQ1195" s="92"/>
      <c r="NZR1195" s="90"/>
      <c r="NZS1195" s="91"/>
      <c r="NZT1195" s="92"/>
      <c r="NZU1195" s="92"/>
      <c r="NZV1195" s="90"/>
      <c r="NZW1195" s="91"/>
      <c r="NZX1195" s="92"/>
      <c r="NZY1195" s="92"/>
      <c r="NZZ1195" s="90"/>
      <c r="OAA1195" s="91"/>
      <c r="OAB1195" s="92"/>
      <c r="OAC1195" s="92"/>
      <c r="OAD1195" s="90"/>
      <c r="OAE1195" s="91"/>
      <c r="OAF1195" s="92"/>
      <c r="OAG1195" s="92"/>
      <c r="OAH1195" s="90"/>
      <c r="OAI1195" s="91"/>
      <c r="OAJ1195" s="92"/>
      <c r="OAK1195" s="92"/>
      <c r="OAL1195" s="90"/>
      <c r="OAM1195" s="91"/>
      <c r="OAN1195" s="92"/>
      <c r="OAO1195" s="92"/>
      <c r="OAP1195" s="90"/>
      <c r="OAQ1195" s="91"/>
      <c r="OAR1195" s="92"/>
      <c r="OAS1195" s="92"/>
      <c r="OAT1195" s="90"/>
      <c r="OAU1195" s="91"/>
      <c r="OAV1195" s="92"/>
      <c r="OAW1195" s="92"/>
      <c r="OAX1195" s="90"/>
      <c r="OAY1195" s="91"/>
      <c r="OAZ1195" s="92"/>
      <c r="OBA1195" s="92"/>
      <c r="OBB1195" s="90"/>
      <c r="OBC1195" s="91"/>
      <c r="OBD1195" s="92"/>
      <c r="OBE1195" s="92"/>
      <c r="OBF1195" s="90"/>
      <c r="OBG1195" s="91"/>
      <c r="OBH1195" s="92"/>
      <c r="OBI1195" s="92"/>
      <c r="OBJ1195" s="90"/>
      <c r="OBK1195" s="91"/>
      <c r="OBL1195" s="92"/>
      <c r="OBM1195" s="92"/>
      <c r="OBN1195" s="90"/>
      <c r="OBO1195" s="91"/>
      <c r="OBP1195" s="92"/>
      <c r="OBQ1195" s="92"/>
      <c r="OBR1195" s="90"/>
      <c r="OBS1195" s="91"/>
      <c r="OBT1195" s="92"/>
      <c r="OBU1195" s="92"/>
      <c r="OBV1195" s="90"/>
      <c r="OBW1195" s="91"/>
      <c r="OBX1195" s="92"/>
      <c r="OBY1195" s="92"/>
      <c r="OBZ1195" s="90"/>
      <c r="OCA1195" s="91"/>
      <c r="OCB1195" s="92"/>
      <c r="OCC1195" s="92"/>
      <c r="OCD1195" s="90"/>
      <c r="OCE1195" s="91"/>
      <c r="OCF1195" s="92"/>
      <c r="OCG1195" s="92"/>
      <c r="OCH1195" s="90"/>
      <c r="OCI1195" s="91"/>
      <c r="OCJ1195" s="92"/>
      <c r="OCK1195" s="92"/>
      <c r="OCL1195" s="90"/>
      <c r="OCM1195" s="91"/>
      <c r="OCN1195" s="92"/>
      <c r="OCO1195" s="92"/>
      <c r="OCP1195" s="90"/>
      <c r="OCQ1195" s="91"/>
      <c r="OCR1195" s="92"/>
      <c r="OCS1195" s="92"/>
      <c r="OCT1195" s="90"/>
      <c r="OCU1195" s="91"/>
      <c r="OCV1195" s="92"/>
      <c r="OCW1195" s="92"/>
      <c r="OCX1195" s="90"/>
      <c r="OCY1195" s="91"/>
      <c r="OCZ1195" s="92"/>
      <c r="ODA1195" s="92"/>
      <c r="ODB1195" s="90"/>
      <c r="ODC1195" s="91"/>
      <c r="ODD1195" s="92"/>
      <c r="ODE1195" s="92"/>
      <c r="ODF1195" s="90"/>
      <c r="ODG1195" s="91"/>
      <c r="ODH1195" s="92"/>
      <c r="ODI1195" s="92"/>
      <c r="ODJ1195" s="90"/>
      <c r="ODK1195" s="91"/>
      <c r="ODL1195" s="92"/>
      <c r="ODM1195" s="92"/>
      <c r="ODN1195" s="90"/>
      <c r="ODO1195" s="91"/>
      <c r="ODP1195" s="92"/>
      <c r="ODQ1195" s="92"/>
      <c r="ODR1195" s="90"/>
      <c r="ODS1195" s="91"/>
      <c r="ODT1195" s="92"/>
      <c r="ODU1195" s="92"/>
      <c r="ODV1195" s="90"/>
      <c r="ODW1195" s="91"/>
      <c r="ODX1195" s="92"/>
      <c r="ODY1195" s="92"/>
      <c r="ODZ1195" s="90"/>
      <c r="OEA1195" s="91"/>
      <c r="OEB1195" s="92"/>
      <c r="OEC1195" s="92"/>
      <c r="OED1195" s="90"/>
      <c r="OEE1195" s="91"/>
      <c r="OEF1195" s="92"/>
      <c r="OEG1195" s="92"/>
      <c r="OEH1195" s="90"/>
      <c r="OEI1195" s="91"/>
      <c r="OEJ1195" s="92"/>
      <c r="OEK1195" s="92"/>
      <c r="OEL1195" s="90"/>
      <c r="OEM1195" s="91"/>
      <c r="OEN1195" s="92"/>
      <c r="OEO1195" s="92"/>
      <c r="OEP1195" s="90"/>
      <c r="OEQ1195" s="91"/>
      <c r="OER1195" s="92"/>
      <c r="OES1195" s="92"/>
      <c r="OET1195" s="90"/>
      <c r="OEU1195" s="91"/>
      <c r="OEV1195" s="92"/>
      <c r="OEW1195" s="92"/>
      <c r="OEX1195" s="90"/>
      <c r="OEY1195" s="91"/>
      <c r="OEZ1195" s="92"/>
      <c r="OFA1195" s="92"/>
      <c r="OFB1195" s="90"/>
      <c r="OFC1195" s="91"/>
      <c r="OFD1195" s="92"/>
      <c r="OFE1195" s="92"/>
      <c r="OFF1195" s="90"/>
      <c r="OFG1195" s="91"/>
      <c r="OFH1195" s="92"/>
      <c r="OFI1195" s="92"/>
      <c r="OFJ1195" s="90"/>
      <c r="OFK1195" s="91"/>
      <c r="OFL1195" s="92"/>
      <c r="OFM1195" s="92"/>
      <c r="OFN1195" s="90"/>
      <c r="OFO1195" s="91"/>
      <c r="OFP1195" s="92"/>
      <c r="OFQ1195" s="92"/>
      <c r="OFR1195" s="90"/>
      <c r="OFS1195" s="91"/>
      <c r="OFT1195" s="92"/>
      <c r="OFU1195" s="92"/>
      <c r="OFV1195" s="90"/>
      <c r="OFW1195" s="91"/>
      <c r="OFX1195" s="92"/>
      <c r="OFY1195" s="92"/>
      <c r="OFZ1195" s="90"/>
      <c r="OGA1195" s="91"/>
      <c r="OGB1195" s="92"/>
      <c r="OGC1195" s="92"/>
      <c r="OGD1195" s="90"/>
      <c r="OGE1195" s="91"/>
      <c r="OGF1195" s="92"/>
      <c r="OGG1195" s="92"/>
      <c r="OGH1195" s="90"/>
      <c r="OGI1195" s="91"/>
      <c r="OGJ1195" s="92"/>
      <c r="OGK1195" s="92"/>
      <c r="OGL1195" s="90"/>
      <c r="OGM1195" s="91"/>
      <c r="OGN1195" s="92"/>
      <c r="OGO1195" s="92"/>
      <c r="OGP1195" s="90"/>
      <c r="OGQ1195" s="91"/>
      <c r="OGR1195" s="92"/>
      <c r="OGS1195" s="92"/>
      <c r="OGT1195" s="90"/>
      <c r="OGU1195" s="91"/>
      <c r="OGV1195" s="92"/>
      <c r="OGW1195" s="92"/>
      <c r="OGX1195" s="90"/>
      <c r="OGY1195" s="91"/>
      <c r="OGZ1195" s="92"/>
      <c r="OHA1195" s="92"/>
      <c r="OHB1195" s="90"/>
      <c r="OHC1195" s="91"/>
      <c r="OHD1195" s="92"/>
      <c r="OHE1195" s="92"/>
      <c r="OHF1195" s="90"/>
      <c r="OHG1195" s="91"/>
      <c r="OHH1195" s="92"/>
      <c r="OHI1195" s="92"/>
      <c r="OHJ1195" s="90"/>
      <c r="OHK1195" s="91"/>
      <c r="OHL1195" s="92"/>
      <c r="OHM1195" s="92"/>
      <c r="OHN1195" s="90"/>
      <c r="OHO1195" s="91"/>
      <c r="OHP1195" s="92"/>
      <c r="OHQ1195" s="92"/>
      <c r="OHR1195" s="90"/>
      <c r="OHS1195" s="91"/>
      <c r="OHT1195" s="92"/>
      <c r="OHU1195" s="92"/>
      <c r="OHV1195" s="90"/>
      <c r="OHW1195" s="91"/>
      <c r="OHX1195" s="92"/>
      <c r="OHY1195" s="92"/>
      <c r="OHZ1195" s="90"/>
      <c r="OIA1195" s="91"/>
      <c r="OIB1195" s="92"/>
      <c r="OIC1195" s="92"/>
      <c r="OID1195" s="90"/>
      <c r="OIE1195" s="91"/>
      <c r="OIF1195" s="92"/>
      <c r="OIG1195" s="92"/>
      <c r="OIH1195" s="90"/>
      <c r="OII1195" s="91"/>
      <c r="OIJ1195" s="92"/>
      <c r="OIK1195" s="92"/>
      <c r="OIL1195" s="90"/>
      <c r="OIM1195" s="91"/>
      <c r="OIN1195" s="92"/>
      <c r="OIO1195" s="92"/>
      <c r="OIP1195" s="90"/>
      <c r="OIQ1195" s="91"/>
      <c r="OIR1195" s="92"/>
      <c r="OIS1195" s="92"/>
      <c r="OIT1195" s="90"/>
      <c r="OIU1195" s="91"/>
      <c r="OIV1195" s="92"/>
      <c r="OIW1195" s="92"/>
      <c r="OIX1195" s="90"/>
      <c r="OIY1195" s="91"/>
      <c r="OIZ1195" s="92"/>
      <c r="OJA1195" s="92"/>
      <c r="OJB1195" s="90"/>
      <c r="OJC1195" s="91"/>
      <c r="OJD1195" s="92"/>
      <c r="OJE1195" s="92"/>
      <c r="OJF1195" s="90"/>
      <c r="OJG1195" s="91"/>
      <c r="OJH1195" s="92"/>
      <c r="OJI1195" s="92"/>
      <c r="OJJ1195" s="90"/>
      <c r="OJK1195" s="91"/>
      <c r="OJL1195" s="92"/>
      <c r="OJM1195" s="92"/>
      <c r="OJN1195" s="90"/>
      <c r="OJO1195" s="91"/>
      <c r="OJP1195" s="92"/>
      <c r="OJQ1195" s="92"/>
      <c r="OJR1195" s="90"/>
      <c r="OJS1195" s="91"/>
      <c r="OJT1195" s="92"/>
      <c r="OJU1195" s="92"/>
      <c r="OJV1195" s="90"/>
      <c r="OJW1195" s="91"/>
      <c r="OJX1195" s="92"/>
      <c r="OJY1195" s="92"/>
      <c r="OJZ1195" s="90"/>
      <c r="OKA1195" s="91"/>
      <c r="OKB1195" s="92"/>
      <c r="OKC1195" s="92"/>
      <c r="OKD1195" s="90"/>
      <c r="OKE1195" s="91"/>
      <c r="OKF1195" s="92"/>
      <c r="OKG1195" s="92"/>
      <c r="OKH1195" s="90"/>
      <c r="OKI1195" s="91"/>
      <c r="OKJ1195" s="92"/>
      <c r="OKK1195" s="92"/>
      <c r="OKL1195" s="90"/>
      <c r="OKM1195" s="91"/>
      <c r="OKN1195" s="92"/>
      <c r="OKO1195" s="92"/>
      <c r="OKP1195" s="90"/>
      <c r="OKQ1195" s="91"/>
      <c r="OKR1195" s="92"/>
      <c r="OKS1195" s="92"/>
      <c r="OKT1195" s="90"/>
      <c r="OKU1195" s="91"/>
      <c r="OKV1195" s="92"/>
      <c r="OKW1195" s="92"/>
      <c r="OKX1195" s="90"/>
      <c r="OKY1195" s="91"/>
      <c r="OKZ1195" s="92"/>
      <c r="OLA1195" s="92"/>
      <c r="OLB1195" s="90"/>
      <c r="OLC1195" s="91"/>
      <c r="OLD1195" s="92"/>
      <c r="OLE1195" s="92"/>
      <c r="OLF1195" s="90"/>
      <c r="OLG1195" s="91"/>
      <c r="OLH1195" s="92"/>
      <c r="OLI1195" s="92"/>
      <c r="OLJ1195" s="90"/>
      <c r="OLK1195" s="91"/>
      <c r="OLL1195" s="92"/>
      <c r="OLM1195" s="92"/>
      <c r="OLN1195" s="90"/>
      <c r="OLO1195" s="91"/>
      <c r="OLP1195" s="92"/>
      <c r="OLQ1195" s="92"/>
      <c r="OLR1195" s="90"/>
      <c r="OLS1195" s="91"/>
      <c r="OLT1195" s="92"/>
      <c r="OLU1195" s="92"/>
      <c r="OLV1195" s="90"/>
      <c r="OLW1195" s="91"/>
      <c r="OLX1195" s="92"/>
      <c r="OLY1195" s="92"/>
      <c r="OLZ1195" s="90"/>
      <c r="OMA1195" s="91"/>
      <c r="OMB1195" s="92"/>
      <c r="OMC1195" s="92"/>
      <c r="OMD1195" s="90"/>
      <c r="OME1195" s="91"/>
      <c r="OMF1195" s="92"/>
      <c r="OMG1195" s="92"/>
      <c r="OMH1195" s="90"/>
      <c r="OMI1195" s="91"/>
      <c r="OMJ1195" s="92"/>
      <c r="OMK1195" s="92"/>
      <c r="OML1195" s="90"/>
      <c r="OMM1195" s="91"/>
      <c r="OMN1195" s="92"/>
      <c r="OMO1195" s="92"/>
      <c r="OMP1195" s="90"/>
      <c r="OMQ1195" s="91"/>
      <c r="OMR1195" s="92"/>
      <c r="OMS1195" s="92"/>
      <c r="OMT1195" s="90"/>
      <c r="OMU1195" s="91"/>
      <c r="OMV1195" s="92"/>
      <c r="OMW1195" s="92"/>
      <c r="OMX1195" s="90"/>
      <c r="OMY1195" s="91"/>
      <c r="OMZ1195" s="92"/>
      <c r="ONA1195" s="92"/>
      <c r="ONB1195" s="90"/>
      <c r="ONC1195" s="91"/>
      <c r="OND1195" s="92"/>
      <c r="ONE1195" s="92"/>
      <c r="ONF1195" s="90"/>
      <c r="ONG1195" s="91"/>
      <c r="ONH1195" s="92"/>
      <c r="ONI1195" s="92"/>
      <c r="ONJ1195" s="90"/>
      <c r="ONK1195" s="91"/>
      <c r="ONL1195" s="92"/>
      <c r="ONM1195" s="92"/>
      <c r="ONN1195" s="90"/>
      <c r="ONO1195" s="91"/>
      <c r="ONP1195" s="92"/>
      <c r="ONQ1195" s="92"/>
      <c r="ONR1195" s="90"/>
      <c r="ONS1195" s="91"/>
      <c r="ONT1195" s="92"/>
      <c r="ONU1195" s="92"/>
      <c r="ONV1195" s="90"/>
      <c r="ONW1195" s="91"/>
      <c r="ONX1195" s="92"/>
      <c r="ONY1195" s="92"/>
      <c r="ONZ1195" s="90"/>
      <c r="OOA1195" s="91"/>
      <c r="OOB1195" s="92"/>
      <c r="OOC1195" s="92"/>
      <c r="OOD1195" s="90"/>
      <c r="OOE1195" s="91"/>
      <c r="OOF1195" s="92"/>
      <c r="OOG1195" s="92"/>
      <c r="OOH1195" s="90"/>
      <c r="OOI1195" s="91"/>
      <c r="OOJ1195" s="92"/>
      <c r="OOK1195" s="92"/>
      <c r="OOL1195" s="90"/>
      <c r="OOM1195" s="91"/>
      <c r="OON1195" s="92"/>
      <c r="OOO1195" s="92"/>
      <c r="OOP1195" s="90"/>
      <c r="OOQ1195" s="91"/>
      <c r="OOR1195" s="92"/>
      <c r="OOS1195" s="92"/>
      <c r="OOT1195" s="90"/>
      <c r="OOU1195" s="91"/>
      <c r="OOV1195" s="92"/>
      <c r="OOW1195" s="92"/>
      <c r="OOX1195" s="90"/>
      <c r="OOY1195" s="91"/>
      <c r="OOZ1195" s="92"/>
      <c r="OPA1195" s="92"/>
      <c r="OPB1195" s="90"/>
      <c r="OPC1195" s="91"/>
      <c r="OPD1195" s="92"/>
      <c r="OPE1195" s="92"/>
      <c r="OPF1195" s="90"/>
      <c r="OPG1195" s="91"/>
      <c r="OPH1195" s="92"/>
      <c r="OPI1195" s="92"/>
      <c r="OPJ1195" s="90"/>
      <c r="OPK1195" s="91"/>
      <c r="OPL1195" s="92"/>
      <c r="OPM1195" s="92"/>
      <c r="OPN1195" s="90"/>
      <c r="OPO1195" s="91"/>
      <c r="OPP1195" s="92"/>
      <c r="OPQ1195" s="92"/>
      <c r="OPR1195" s="90"/>
      <c r="OPS1195" s="91"/>
      <c r="OPT1195" s="92"/>
      <c r="OPU1195" s="92"/>
      <c r="OPV1195" s="90"/>
      <c r="OPW1195" s="91"/>
      <c r="OPX1195" s="92"/>
      <c r="OPY1195" s="92"/>
      <c r="OPZ1195" s="90"/>
      <c r="OQA1195" s="91"/>
      <c r="OQB1195" s="92"/>
      <c r="OQC1195" s="92"/>
      <c r="OQD1195" s="90"/>
      <c r="OQE1195" s="91"/>
      <c r="OQF1195" s="92"/>
      <c r="OQG1195" s="92"/>
      <c r="OQH1195" s="90"/>
      <c r="OQI1195" s="91"/>
      <c r="OQJ1195" s="92"/>
      <c r="OQK1195" s="92"/>
      <c r="OQL1195" s="90"/>
      <c r="OQM1195" s="91"/>
      <c r="OQN1195" s="92"/>
      <c r="OQO1195" s="92"/>
      <c r="OQP1195" s="90"/>
      <c r="OQQ1195" s="91"/>
      <c r="OQR1195" s="92"/>
      <c r="OQS1195" s="92"/>
      <c r="OQT1195" s="90"/>
      <c r="OQU1195" s="91"/>
      <c r="OQV1195" s="92"/>
      <c r="OQW1195" s="92"/>
      <c r="OQX1195" s="90"/>
      <c r="OQY1195" s="91"/>
      <c r="OQZ1195" s="92"/>
      <c r="ORA1195" s="92"/>
      <c r="ORB1195" s="90"/>
      <c r="ORC1195" s="91"/>
      <c r="ORD1195" s="92"/>
      <c r="ORE1195" s="92"/>
      <c r="ORF1195" s="90"/>
      <c r="ORG1195" s="91"/>
      <c r="ORH1195" s="92"/>
      <c r="ORI1195" s="92"/>
      <c r="ORJ1195" s="90"/>
      <c r="ORK1195" s="91"/>
      <c r="ORL1195" s="92"/>
      <c r="ORM1195" s="92"/>
      <c r="ORN1195" s="90"/>
      <c r="ORO1195" s="91"/>
      <c r="ORP1195" s="92"/>
      <c r="ORQ1195" s="92"/>
      <c r="ORR1195" s="90"/>
      <c r="ORS1195" s="91"/>
      <c r="ORT1195" s="92"/>
      <c r="ORU1195" s="92"/>
      <c r="ORV1195" s="90"/>
      <c r="ORW1195" s="91"/>
      <c r="ORX1195" s="92"/>
      <c r="ORY1195" s="92"/>
      <c r="ORZ1195" s="90"/>
      <c r="OSA1195" s="91"/>
      <c r="OSB1195" s="92"/>
      <c r="OSC1195" s="92"/>
      <c r="OSD1195" s="90"/>
      <c r="OSE1195" s="91"/>
      <c r="OSF1195" s="92"/>
      <c r="OSG1195" s="92"/>
      <c r="OSH1195" s="90"/>
      <c r="OSI1195" s="91"/>
      <c r="OSJ1195" s="92"/>
      <c r="OSK1195" s="92"/>
      <c r="OSL1195" s="90"/>
      <c r="OSM1195" s="91"/>
      <c r="OSN1195" s="92"/>
      <c r="OSO1195" s="92"/>
      <c r="OSP1195" s="90"/>
      <c r="OSQ1195" s="91"/>
      <c r="OSR1195" s="92"/>
      <c r="OSS1195" s="92"/>
      <c r="OST1195" s="90"/>
      <c r="OSU1195" s="91"/>
      <c r="OSV1195" s="92"/>
      <c r="OSW1195" s="92"/>
      <c r="OSX1195" s="90"/>
      <c r="OSY1195" s="91"/>
      <c r="OSZ1195" s="92"/>
      <c r="OTA1195" s="92"/>
      <c r="OTB1195" s="90"/>
      <c r="OTC1195" s="91"/>
      <c r="OTD1195" s="92"/>
      <c r="OTE1195" s="92"/>
      <c r="OTF1195" s="90"/>
      <c r="OTG1195" s="91"/>
      <c r="OTH1195" s="92"/>
      <c r="OTI1195" s="92"/>
      <c r="OTJ1195" s="90"/>
      <c r="OTK1195" s="91"/>
      <c r="OTL1195" s="92"/>
      <c r="OTM1195" s="92"/>
      <c r="OTN1195" s="90"/>
      <c r="OTO1195" s="91"/>
      <c r="OTP1195" s="92"/>
      <c r="OTQ1195" s="92"/>
      <c r="OTR1195" s="90"/>
      <c r="OTS1195" s="91"/>
      <c r="OTT1195" s="92"/>
      <c r="OTU1195" s="92"/>
      <c r="OTV1195" s="90"/>
      <c r="OTW1195" s="91"/>
      <c r="OTX1195" s="92"/>
      <c r="OTY1195" s="92"/>
      <c r="OTZ1195" s="90"/>
      <c r="OUA1195" s="91"/>
      <c r="OUB1195" s="92"/>
      <c r="OUC1195" s="92"/>
      <c r="OUD1195" s="90"/>
      <c r="OUE1195" s="91"/>
      <c r="OUF1195" s="92"/>
      <c r="OUG1195" s="92"/>
      <c r="OUH1195" s="90"/>
      <c r="OUI1195" s="91"/>
      <c r="OUJ1195" s="92"/>
      <c r="OUK1195" s="92"/>
      <c r="OUL1195" s="90"/>
      <c r="OUM1195" s="91"/>
      <c r="OUN1195" s="92"/>
      <c r="OUO1195" s="92"/>
      <c r="OUP1195" s="90"/>
      <c r="OUQ1195" s="91"/>
      <c r="OUR1195" s="92"/>
      <c r="OUS1195" s="92"/>
      <c r="OUT1195" s="90"/>
      <c r="OUU1195" s="91"/>
      <c r="OUV1195" s="92"/>
      <c r="OUW1195" s="92"/>
      <c r="OUX1195" s="90"/>
      <c r="OUY1195" s="91"/>
      <c r="OUZ1195" s="92"/>
      <c r="OVA1195" s="92"/>
      <c r="OVB1195" s="90"/>
      <c r="OVC1195" s="91"/>
      <c r="OVD1195" s="92"/>
      <c r="OVE1195" s="92"/>
      <c r="OVF1195" s="90"/>
      <c r="OVG1195" s="91"/>
      <c r="OVH1195" s="92"/>
      <c r="OVI1195" s="92"/>
      <c r="OVJ1195" s="90"/>
      <c r="OVK1195" s="91"/>
      <c r="OVL1195" s="92"/>
      <c r="OVM1195" s="92"/>
      <c r="OVN1195" s="90"/>
      <c r="OVO1195" s="91"/>
      <c r="OVP1195" s="92"/>
      <c r="OVQ1195" s="92"/>
      <c r="OVR1195" s="90"/>
      <c r="OVS1195" s="91"/>
      <c r="OVT1195" s="92"/>
      <c r="OVU1195" s="92"/>
      <c r="OVV1195" s="90"/>
      <c r="OVW1195" s="91"/>
      <c r="OVX1195" s="92"/>
      <c r="OVY1195" s="92"/>
      <c r="OVZ1195" s="90"/>
      <c r="OWA1195" s="91"/>
      <c r="OWB1195" s="92"/>
      <c r="OWC1195" s="92"/>
      <c r="OWD1195" s="90"/>
      <c r="OWE1195" s="91"/>
      <c r="OWF1195" s="92"/>
      <c r="OWG1195" s="92"/>
      <c r="OWH1195" s="90"/>
      <c r="OWI1195" s="91"/>
      <c r="OWJ1195" s="92"/>
      <c r="OWK1195" s="92"/>
      <c r="OWL1195" s="90"/>
      <c r="OWM1195" s="91"/>
      <c r="OWN1195" s="92"/>
      <c r="OWO1195" s="92"/>
      <c r="OWP1195" s="90"/>
      <c r="OWQ1195" s="91"/>
      <c r="OWR1195" s="92"/>
      <c r="OWS1195" s="92"/>
      <c r="OWT1195" s="90"/>
      <c r="OWU1195" s="91"/>
      <c r="OWV1195" s="92"/>
      <c r="OWW1195" s="92"/>
      <c r="OWX1195" s="90"/>
      <c r="OWY1195" s="91"/>
      <c r="OWZ1195" s="92"/>
      <c r="OXA1195" s="92"/>
      <c r="OXB1195" s="90"/>
      <c r="OXC1195" s="91"/>
      <c r="OXD1195" s="92"/>
      <c r="OXE1195" s="92"/>
      <c r="OXF1195" s="90"/>
      <c r="OXG1195" s="91"/>
      <c r="OXH1195" s="92"/>
      <c r="OXI1195" s="92"/>
      <c r="OXJ1195" s="90"/>
      <c r="OXK1195" s="91"/>
      <c r="OXL1195" s="92"/>
      <c r="OXM1195" s="92"/>
      <c r="OXN1195" s="90"/>
      <c r="OXO1195" s="91"/>
      <c r="OXP1195" s="92"/>
      <c r="OXQ1195" s="92"/>
      <c r="OXR1195" s="90"/>
      <c r="OXS1195" s="91"/>
      <c r="OXT1195" s="92"/>
      <c r="OXU1195" s="92"/>
      <c r="OXV1195" s="90"/>
      <c r="OXW1195" s="91"/>
      <c r="OXX1195" s="92"/>
      <c r="OXY1195" s="92"/>
      <c r="OXZ1195" s="90"/>
      <c r="OYA1195" s="91"/>
      <c r="OYB1195" s="92"/>
      <c r="OYC1195" s="92"/>
      <c r="OYD1195" s="90"/>
      <c r="OYE1195" s="91"/>
      <c r="OYF1195" s="92"/>
      <c r="OYG1195" s="92"/>
      <c r="OYH1195" s="90"/>
      <c r="OYI1195" s="91"/>
      <c r="OYJ1195" s="92"/>
      <c r="OYK1195" s="92"/>
      <c r="OYL1195" s="90"/>
      <c r="OYM1195" s="91"/>
      <c r="OYN1195" s="92"/>
      <c r="OYO1195" s="92"/>
      <c r="OYP1195" s="90"/>
      <c r="OYQ1195" s="91"/>
      <c r="OYR1195" s="92"/>
      <c r="OYS1195" s="92"/>
      <c r="OYT1195" s="90"/>
      <c r="OYU1195" s="91"/>
      <c r="OYV1195" s="92"/>
      <c r="OYW1195" s="92"/>
      <c r="OYX1195" s="90"/>
      <c r="OYY1195" s="91"/>
      <c r="OYZ1195" s="92"/>
      <c r="OZA1195" s="92"/>
      <c r="OZB1195" s="90"/>
      <c r="OZC1195" s="91"/>
      <c r="OZD1195" s="92"/>
      <c r="OZE1195" s="92"/>
      <c r="OZF1195" s="90"/>
      <c r="OZG1195" s="91"/>
      <c r="OZH1195" s="92"/>
      <c r="OZI1195" s="92"/>
      <c r="OZJ1195" s="90"/>
      <c r="OZK1195" s="91"/>
      <c r="OZL1195" s="92"/>
      <c r="OZM1195" s="92"/>
      <c r="OZN1195" s="90"/>
      <c r="OZO1195" s="91"/>
      <c r="OZP1195" s="92"/>
      <c r="OZQ1195" s="92"/>
      <c r="OZR1195" s="90"/>
      <c r="OZS1195" s="91"/>
      <c r="OZT1195" s="92"/>
      <c r="OZU1195" s="92"/>
      <c r="OZV1195" s="90"/>
      <c r="OZW1195" s="91"/>
      <c r="OZX1195" s="92"/>
      <c r="OZY1195" s="92"/>
      <c r="OZZ1195" s="90"/>
      <c r="PAA1195" s="91"/>
      <c r="PAB1195" s="92"/>
      <c r="PAC1195" s="92"/>
      <c r="PAD1195" s="90"/>
      <c r="PAE1195" s="91"/>
      <c r="PAF1195" s="92"/>
      <c r="PAG1195" s="92"/>
      <c r="PAH1195" s="90"/>
      <c r="PAI1195" s="91"/>
      <c r="PAJ1195" s="92"/>
      <c r="PAK1195" s="92"/>
      <c r="PAL1195" s="90"/>
      <c r="PAM1195" s="91"/>
      <c r="PAN1195" s="92"/>
      <c r="PAO1195" s="92"/>
      <c r="PAP1195" s="90"/>
      <c r="PAQ1195" s="91"/>
      <c r="PAR1195" s="92"/>
      <c r="PAS1195" s="92"/>
      <c r="PAT1195" s="90"/>
      <c r="PAU1195" s="91"/>
      <c r="PAV1195" s="92"/>
      <c r="PAW1195" s="92"/>
      <c r="PAX1195" s="90"/>
      <c r="PAY1195" s="91"/>
      <c r="PAZ1195" s="92"/>
      <c r="PBA1195" s="92"/>
      <c r="PBB1195" s="90"/>
      <c r="PBC1195" s="91"/>
      <c r="PBD1195" s="92"/>
      <c r="PBE1195" s="92"/>
      <c r="PBF1195" s="90"/>
      <c r="PBG1195" s="91"/>
      <c r="PBH1195" s="92"/>
      <c r="PBI1195" s="92"/>
      <c r="PBJ1195" s="90"/>
      <c r="PBK1195" s="91"/>
      <c r="PBL1195" s="92"/>
      <c r="PBM1195" s="92"/>
      <c r="PBN1195" s="90"/>
      <c r="PBO1195" s="91"/>
      <c r="PBP1195" s="92"/>
      <c r="PBQ1195" s="92"/>
      <c r="PBR1195" s="90"/>
      <c r="PBS1195" s="91"/>
      <c r="PBT1195" s="92"/>
      <c r="PBU1195" s="92"/>
      <c r="PBV1195" s="90"/>
      <c r="PBW1195" s="91"/>
      <c r="PBX1195" s="92"/>
      <c r="PBY1195" s="92"/>
      <c r="PBZ1195" s="90"/>
      <c r="PCA1195" s="91"/>
      <c r="PCB1195" s="92"/>
      <c r="PCC1195" s="92"/>
      <c r="PCD1195" s="90"/>
      <c r="PCE1195" s="91"/>
      <c r="PCF1195" s="92"/>
      <c r="PCG1195" s="92"/>
      <c r="PCH1195" s="90"/>
      <c r="PCI1195" s="91"/>
      <c r="PCJ1195" s="92"/>
      <c r="PCK1195" s="92"/>
      <c r="PCL1195" s="90"/>
      <c r="PCM1195" s="91"/>
      <c r="PCN1195" s="92"/>
      <c r="PCO1195" s="92"/>
      <c r="PCP1195" s="90"/>
      <c r="PCQ1195" s="91"/>
      <c r="PCR1195" s="92"/>
      <c r="PCS1195" s="92"/>
      <c r="PCT1195" s="90"/>
      <c r="PCU1195" s="91"/>
      <c r="PCV1195" s="92"/>
      <c r="PCW1195" s="92"/>
      <c r="PCX1195" s="90"/>
      <c r="PCY1195" s="91"/>
      <c r="PCZ1195" s="92"/>
      <c r="PDA1195" s="92"/>
      <c r="PDB1195" s="90"/>
      <c r="PDC1195" s="91"/>
      <c r="PDD1195" s="92"/>
      <c r="PDE1195" s="92"/>
      <c r="PDF1195" s="90"/>
      <c r="PDG1195" s="91"/>
      <c r="PDH1195" s="92"/>
      <c r="PDI1195" s="92"/>
      <c r="PDJ1195" s="90"/>
      <c r="PDK1195" s="91"/>
      <c r="PDL1195" s="92"/>
      <c r="PDM1195" s="92"/>
      <c r="PDN1195" s="90"/>
      <c r="PDO1195" s="91"/>
      <c r="PDP1195" s="92"/>
      <c r="PDQ1195" s="92"/>
      <c r="PDR1195" s="90"/>
      <c r="PDS1195" s="91"/>
      <c r="PDT1195" s="92"/>
      <c r="PDU1195" s="92"/>
      <c r="PDV1195" s="90"/>
      <c r="PDW1195" s="91"/>
      <c r="PDX1195" s="92"/>
      <c r="PDY1195" s="92"/>
      <c r="PDZ1195" s="90"/>
      <c r="PEA1195" s="91"/>
      <c r="PEB1195" s="92"/>
      <c r="PEC1195" s="92"/>
      <c r="PED1195" s="90"/>
      <c r="PEE1195" s="91"/>
      <c r="PEF1195" s="92"/>
      <c r="PEG1195" s="92"/>
      <c r="PEH1195" s="90"/>
      <c r="PEI1195" s="91"/>
      <c r="PEJ1195" s="92"/>
      <c r="PEK1195" s="92"/>
      <c r="PEL1195" s="90"/>
      <c r="PEM1195" s="91"/>
      <c r="PEN1195" s="92"/>
      <c r="PEO1195" s="92"/>
      <c r="PEP1195" s="90"/>
      <c r="PEQ1195" s="91"/>
      <c r="PER1195" s="92"/>
      <c r="PES1195" s="92"/>
      <c r="PET1195" s="90"/>
      <c r="PEU1195" s="91"/>
      <c r="PEV1195" s="92"/>
      <c r="PEW1195" s="92"/>
      <c r="PEX1195" s="90"/>
      <c r="PEY1195" s="91"/>
      <c r="PEZ1195" s="92"/>
      <c r="PFA1195" s="92"/>
      <c r="PFB1195" s="90"/>
      <c r="PFC1195" s="91"/>
      <c r="PFD1195" s="92"/>
      <c r="PFE1195" s="92"/>
      <c r="PFF1195" s="90"/>
      <c r="PFG1195" s="91"/>
      <c r="PFH1195" s="92"/>
      <c r="PFI1195" s="92"/>
      <c r="PFJ1195" s="90"/>
      <c r="PFK1195" s="91"/>
      <c r="PFL1195" s="92"/>
      <c r="PFM1195" s="92"/>
      <c r="PFN1195" s="90"/>
      <c r="PFO1195" s="91"/>
      <c r="PFP1195" s="92"/>
      <c r="PFQ1195" s="92"/>
      <c r="PFR1195" s="90"/>
      <c r="PFS1195" s="91"/>
      <c r="PFT1195" s="92"/>
      <c r="PFU1195" s="92"/>
      <c r="PFV1195" s="90"/>
      <c r="PFW1195" s="91"/>
      <c r="PFX1195" s="92"/>
      <c r="PFY1195" s="92"/>
      <c r="PFZ1195" s="90"/>
      <c r="PGA1195" s="91"/>
      <c r="PGB1195" s="92"/>
      <c r="PGC1195" s="92"/>
      <c r="PGD1195" s="90"/>
      <c r="PGE1195" s="91"/>
      <c r="PGF1195" s="92"/>
      <c r="PGG1195" s="92"/>
      <c r="PGH1195" s="90"/>
      <c r="PGI1195" s="91"/>
      <c r="PGJ1195" s="92"/>
      <c r="PGK1195" s="92"/>
      <c r="PGL1195" s="90"/>
      <c r="PGM1195" s="91"/>
      <c r="PGN1195" s="92"/>
      <c r="PGO1195" s="92"/>
      <c r="PGP1195" s="90"/>
      <c r="PGQ1195" s="91"/>
      <c r="PGR1195" s="92"/>
      <c r="PGS1195" s="92"/>
      <c r="PGT1195" s="90"/>
      <c r="PGU1195" s="91"/>
      <c r="PGV1195" s="92"/>
      <c r="PGW1195" s="92"/>
      <c r="PGX1195" s="90"/>
      <c r="PGY1195" s="91"/>
      <c r="PGZ1195" s="92"/>
      <c r="PHA1195" s="92"/>
      <c r="PHB1195" s="90"/>
      <c r="PHC1195" s="91"/>
      <c r="PHD1195" s="92"/>
      <c r="PHE1195" s="92"/>
      <c r="PHF1195" s="90"/>
      <c r="PHG1195" s="91"/>
      <c r="PHH1195" s="92"/>
      <c r="PHI1195" s="92"/>
      <c r="PHJ1195" s="90"/>
      <c r="PHK1195" s="91"/>
      <c r="PHL1195" s="92"/>
      <c r="PHM1195" s="92"/>
      <c r="PHN1195" s="90"/>
      <c r="PHO1195" s="91"/>
      <c r="PHP1195" s="92"/>
      <c r="PHQ1195" s="92"/>
      <c r="PHR1195" s="90"/>
      <c r="PHS1195" s="91"/>
      <c r="PHT1195" s="92"/>
      <c r="PHU1195" s="92"/>
      <c r="PHV1195" s="90"/>
      <c r="PHW1195" s="91"/>
      <c r="PHX1195" s="92"/>
      <c r="PHY1195" s="92"/>
      <c r="PHZ1195" s="90"/>
      <c r="PIA1195" s="91"/>
      <c r="PIB1195" s="92"/>
      <c r="PIC1195" s="92"/>
      <c r="PID1195" s="90"/>
      <c r="PIE1195" s="91"/>
      <c r="PIF1195" s="92"/>
      <c r="PIG1195" s="92"/>
      <c r="PIH1195" s="90"/>
      <c r="PII1195" s="91"/>
      <c r="PIJ1195" s="92"/>
      <c r="PIK1195" s="92"/>
      <c r="PIL1195" s="90"/>
      <c r="PIM1195" s="91"/>
      <c r="PIN1195" s="92"/>
      <c r="PIO1195" s="92"/>
      <c r="PIP1195" s="90"/>
      <c r="PIQ1195" s="91"/>
      <c r="PIR1195" s="92"/>
      <c r="PIS1195" s="92"/>
      <c r="PIT1195" s="90"/>
      <c r="PIU1195" s="91"/>
      <c r="PIV1195" s="92"/>
      <c r="PIW1195" s="92"/>
      <c r="PIX1195" s="90"/>
      <c r="PIY1195" s="91"/>
      <c r="PIZ1195" s="92"/>
      <c r="PJA1195" s="92"/>
      <c r="PJB1195" s="90"/>
      <c r="PJC1195" s="91"/>
      <c r="PJD1195" s="92"/>
      <c r="PJE1195" s="92"/>
      <c r="PJF1195" s="90"/>
      <c r="PJG1195" s="91"/>
      <c r="PJH1195" s="92"/>
      <c r="PJI1195" s="92"/>
      <c r="PJJ1195" s="90"/>
      <c r="PJK1195" s="91"/>
      <c r="PJL1195" s="92"/>
      <c r="PJM1195" s="92"/>
      <c r="PJN1195" s="90"/>
      <c r="PJO1195" s="91"/>
      <c r="PJP1195" s="92"/>
      <c r="PJQ1195" s="92"/>
      <c r="PJR1195" s="90"/>
      <c r="PJS1195" s="91"/>
      <c r="PJT1195" s="92"/>
      <c r="PJU1195" s="92"/>
      <c r="PJV1195" s="90"/>
      <c r="PJW1195" s="91"/>
      <c r="PJX1195" s="92"/>
      <c r="PJY1195" s="92"/>
      <c r="PJZ1195" s="90"/>
      <c r="PKA1195" s="91"/>
      <c r="PKB1195" s="92"/>
      <c r="PKC1195" s="92"/>
      <c r="PKD1195" s="90"/>
      <c r="PKE1195" s="91"/>
      <c r="PKF1195" s="92"/>
      <c r="PKG1195" s="92"/>
      <c r="PKH1195" s="90"/>
      <c r="PKI1195" s="91"/>
      <c r="PKJ1195" s="92"/>
      <c r="PKK1195" s="92"/>
      <c r="PKL1195" s="90"/>
      <c r="PKM1195" s="91"/>
      <c r="PKN1195" s="92"/>
      <c r="PKO1195" s="92"/>
      <c r="PKP1195" s="90"/>
      <c r="PKQ1195" s="91"/>
      <c r="PKR1195" s="92"/>
      <c r="PKS1195" s="92"/>
      <c r="PKT1195" s="90"/>
      <c r="PKU1195" s="91"/>
      <c r="PKV1195" s="92"/>
      <c r="PKW1195" s="92"/>
      <c r="PKX1195" s="90"/>
      <c r="PKY1195" s="91"/>
      <c r="PKZ1195" s="92"/>
      <c r="PLA1195" s="92"/>
      <c r="PLB1195" s="90"/>
      <c r="PLC1195" s="91"/>
      <c r="PLD1195" s="92"/>
      <c r="PLE1195" s="92"/>
      <c r="PLF1195" s="90"/>
      <c r="PLG1195" s="91"/>
      <c r="PLH1195" s="92"/>
      <c r="PLI1195" s="92"/>
      <c r="PLJ1195" s="90"/>
      <c r="PLK1195" s="91"/>
      <c r="PLL1195" s="92"/>
      <c r="PLM1195" s="92"/>
      <c r="PLN1195" s="90"/>
      <c r="PLO1195" s="91"/>
      <c r="PLP1195" s="92"/>
      <c r="PLQ1195" s="92"/>
      <c r="PLR1195" s="90"/>
      <c r="PLS1195" s="91"/>
      <c r="PLT1195" s="92"/>
      <c r="PLU1195" s="92"/>
      <c r="PLV1195" s="90"/>
      <c r="PLW1195" s="91"/>
      <c r="PLX1195" s="92"/>
      <c r="PLY1195" s="92"/>
      <c r="PLZ1195" s="90"/>
      <c r="PMA1195" s="91"/>
      <c r="PMB1195" s="92"/>
      <c r="PMC1195" s="92"/>
      <c r="PMD1195" s="90"/>
      <c r="PME1195" s="91"/>
      <c r="PMF1195" s="92"/>
      <c r="PMG1195" s="92"/>
      <c r="PMH1195" s="90"/>
      <c r="PMI1195" s="91"/>
      <c r="PMJ1195" s="92"/>
      <c r="PMK1195" s="92"/>
      <c r="PML1195" s="90"/>
      <c r="PMM1195" s="91"/>
      <c r="PMN1195" s="92"/>
      <c r="PMO1195" s="92"/>
      <c r="PMP1195" s="90"/>
      <c r="PMQ1195" s="91"/>
      <c r="PMR1195" s="92"/>
      <c r="PMS1195" s="92"/>
      <c r="PMT1195" s="90"/>
      <c r="PMU1195" s="91"/>
      <c r="PMV1195" s="92"/>
      <c r="PMW1195" s="92"/>
      <c r="PMX1195" s="90"/>
      <c r="PMY1195" s="91"/>
      <c r="PMZ1195" s="92"/>
      <c r="PNA1195" s="92"/>
      <c r="PNB1195" s="90"/>
      <c r="PNC1195" s="91"/>
      <c r="PND1195" s="92"/>
      <c r="PNE1195" s="92"/>
      <c r="PNF1195" s="90"/>
      <c r="PNG1195" s="91"/>
      <c r="PNH1195" s="92"/>
      <c r="PNI1195" s="92"/>
      <c r="PNJ1195" s="90"/>
      <c r="PNK1195" s="91"/>
      <c r="PNL1195" s="92"/>
      <c r="PNM1195" s="92"/>
      <c r="PNN1195" s="90"/>
      <c r="PNO1195" s="91"/>
      <c r="PNP1195" s="92"/>
      <c r="PNQ1195" s="92"/>
      <c r="PNR1195" s="90"/>
      <c r="PNS1195" s="91"/>
      <c r="PNT1195" s="92"/>
      <c r="PNU1195" s="92"/>
      <c r="PNV1195" s="90"/>
      <c r="PNW1195" s="91"/>
      <c r="PNX1195" s="92"/>
      <c r="PNY1195" s="92"/>
      <c r="PNZ1195" s="90"/>
      <c r="POA1195" s="91"/>
      <c r="POB1195" s="92"/>
      <c r="POC1195" s="92"/>
      <c r="POD1195" s="90"/>
      <c r="POE1195" s="91"/>
      <c r="POF1195" s="92"/>
      <c r="POG1195" s="92"/>
      <c r="POH1195" s="90"/>
      <c r="POI1195" s="91"/>
      <c r="POJ1195" s="92"/>
      <c r="POK1195" s="92"/>
      <c r="POL1195" s="90"/>
      <c r="POM1195" s="91"/>
      <c r="PON1195" s="92"/>
      <c r="POO1195" s="92"/>
      <c r="POP1195" s="90"/>
      <c r="POQ1195" s="91"/>
      <c r="POR1195" s="92"/>
      <c r="POS1195" s="92"/>
      <c r="POT1195" s="90"/>
      <c r="POU1195" s="91"/>
      <c r="POV1195" s="92"/>
      <c r="POW1195" s="92"/>
      <c r="POX1195" s="90"/>
      <c r="POY1195" s="91"/>
      <c r="POZ1195" s="92"/>
      <c r="PPA1195" s="92"/>
      <c r="PPB1195" s="90"/>
      <c r="PPC1195" s="91"/>
      <c r="PPD1195" s="92"/>
      <c r="PPE1195" s="92"/>
      <c r="PPF1195" s="90"/>
      <c r="PPG1195" s="91"/>
      <c r="PPH1195" s="92"/>
      <c r="PPI1195" s="92"/>
      <c r="PPJ1195" s="90"/>
      <c r="PPK1195" s="91"/>
      <c r="PPL1195" s="92"/>
      <c r="PPM1195" s="92"/>
      <c r="PPN1195" s="90"/>
      <c r="PPO1195" s="91"/>
      <c r="PPP1195" s="92"/>
      <c r="PPQ1195" s="92"/>
      <c r="PPR1195" s="90"/>
      <c r="PPS1195" s="91"/>
      <c r="PPT1195" s="92"/>
      <c r="PPU1195" s="92"/>
      <c r="PPV1195" s="90"/>
      <c r="PPW1195" s="91"/>
      <c r="PPX1195" s="92"/>
      <c r="PPY1195" s="92"/>
      <c r="PPZ1195" s="90"/>
      <c r="PQA1195" s="91"/>
      <c r="PQB1195" s="92"/>
      <c r="PQC1195" s="92"/>
      <c r="PQD1195" s="90"/>
      <c r="PQE1195" s="91"/>
      <c r="PQF1195" s="92"/>
      <c r="PQG1195" s="92"/>
      <c r="PQH1195" s="90"/>
      <c r="PQI1195" s="91"/>
      <c r="PQJ1195" s="92"/>
      <c r="PQK1195" s="92"/>
      <c r="PQL1195" s="90"/>
      <c r="PQM1195" s="91"/>
      <c r="PQN1195" s="92"/>
      <c r="PQO1195" s="92"/>
      <c r="PQP1195" s="90"/>
      <c r="PQQ1195" s="91"/>
      <c r="PQR1195" s="92"/>
      <c r="PQS1195" s="92"/>
      <c r="PQT1195" s="90"/>
      <c r="PQU1195" s="91"/>
      <c r="PQV1195" s="92"/>
      <c r="PQW1195" s="92"/>
      <c r="PQX1195" s="90"/>
      <c r="PQY1195" s="91"/>
      <c r="PQZ1195" s="92"/>
      <c r="PRA1195" s="92"/>
      <c r="PRB1195" s="90"/>
      <c r="PRC1195" s="91"/>
      <c r="PRD1195" s="92"/>
      <c r="PRE1195" s="92"/>
      <c r="PRF1195" s="90"/>
      <c r="PRG1195" s="91"/>
      <c r="PRH1195" s="92"/>
      <c r="PRI1195" s="92"/>
      <c r="PRJ1195" s="90"/>
      <c r="PRK1195" s="91"/>
      <c r="PRL1195" s="92"/>
      <c r="PRM1195" s="92"/>
      <c r="PRN1195" s="90"/>
      <c r="PRO1195" s="91"/>
      <c r="PRP1195" s="92"/>
      <c r="PRQ1195" s="92"/>
      <c r="PRR1195" s="90"/>
      <c r="PRS1195" s="91"/>
      <c r="PRT1195" s="92"/>
      <c r="PRU1195" s="92"/>
      <c r="PRV1195" s="90"/>
      <c r="PRW1195" s="91"/>
      <c r="PRX1195" s="92"/>
      <c r="PRY1195" s="92"/>
      <c r="PRZ1195" s="90"/>
      <c r="PSA1195" s="91"/>
      <c r="PSB1195" s="92"/>
      <c r="PSC1195" s="92"/>
      <c r="PSD1195" s="90"/>
      <c r="PSE1195" s="91"/>
      <c r="PSF1195" s="92"/>
      <c r="PSG1195" s="92"/>
      <c r="PSH1195" s="90"/>
      <c r="PSI1195" s="91"/>
      <c r="PSJ1195" s="92"/>
      <c r="PSK1195" s="92"/>
      <c r="PSL1195" s="90"/>
      <c r="PSM1195" s="91"/>
      <c r="PSN1195" s="92"/>
      <c r="PSO1195" s="92"/>
      <c r="PSP1195" s="90"/>
      <c r="PSQ1195" s="91"/>
      <c r="PSR1195" s="92"/>
      <c r="PSS1195" s="92"/>
      <c r="PST1195" s="90"/>
      <c r="PSU1195" s="91"/>
      <c r="PSV1195" s="92"/>
      <c r="PSW1195" s="92"/>
      <c r="PSX1195" s="90"/>
      <c r="PSY1195" s="91"/>
      <c r="PSZ1195" s="92"/>
      <c r="PTA1195" s="92"/>
      <c r="PTB1195" s="90"/>
      <c r="PTC1195" s="91"/>
      <c r="PTD1195" s="92"/>
      <c r="PTE1195" s="92"/>
      <c r="PTF1195" s="90"/>
      <c r="PTG1195" s="91"/>
      <c r="PTH1195" s="92"/>
      <c r="PTI1195" s="92"/>
      <c r="PTJ1195" s="90"/>
      <c r="PTK1195" s="91"/>
      <c r="PTL1195" s="92"/>
      <c r="PTM1195" s="92"/>
      <c r="PTN1195" s="90"/>
      <c r="PTO1195" s="91"/>
      <c r="PTP1195" s="92"/>
      <c r="PTQ1195" s="92"/>
      <c r="PTR1195" s="90"/>
      <c r="PTS1195" s="91"/>
      <c r="PTT1195" s="92"/>
      <c r="PTU1195" s="92"/>
      <c r="PTV1195" s="90"/>
      <c r="PTW1195" s="91"/>
      <c r="PTX1195" s="92"/>
      <c r="PTY1195" s="92"/>
      <c r="PTZ1195" s="90"/>
      <c r="PUA1195" s="91"/>
      <c r="PUB1195" s="92"/>
      <c r="PUC1195" s="92"/>
      <c r="PUD1195" s="90"/>
      <c r="PUE1195" s="91"/>
      <c r="PUF1195" s="92"/>
      <c r="PUG1195" s="92"/>
      <c r="PUH1195" s="90"/>
      <c r="PUI1195" s="91"/>
      <c r="PUJ1195" s="92"/>
      <c r="PUK1195" s="92"/>
      <c r="PUL1195" s="90"/>
      <c r="PUM1195" s="91"/>
      <c r="PUN1195" s="92"/>
      <c r="PUO1195" s="92"/>
      <c r="PUP1195" s="90"/>
      <c r="PUQ1195" s="91"/>
      <c r="PUR1195" s="92"/>
      <c r="PUS1195" s="92"/>
      <c r="PUT1195" s="90"/>
      <c r="PUU1195" s="91"/>
      <c r="PUV1195" s="92"/>
      <c r="PUW1195" s="92"/>
      <c r="PUX1195" s="90"/>
      <c r="PUY1195" s="91"/>
      <c r="PUZ1195" s="92"/>
      <c r="PVA1195" s="92"/>
      <c r="PVB1195" s="90"/>
      <c r="PVC1195" s="91"/>
      <c r="PVD1195" s="92"/>
      <c r="PVE1195" s="92"/>
      <c r="PVF1195" s="90"/>
      <c r="PVG1195" s="91"/>
      <c r="PVH1195" s="92"/>
      <c r="PVI1195" s="92"/>
      <c r="PVJ1195" s="90"/>
      <c r="PVK1195" s="91"/>
      <c r="PVL1195" s="92"/>
      <c r="PVM1195" s="92"/>
      <c r="PVN1195" s="90"/>
      <c r="PVO1195" s="91"/>
      <c r="PVP1195" s="92"/>
      <c r="PVQ1195" s="92"/>
      <c r="PVR1195" s="90"/>
      <c r="PVS1195" s="91"/>
      <c r="PVT1195" s="92"/>
      <c r="PVU1195" s="92"/>
      <c r="PVV1195" s="90"/>
      <c r="PVW1195" s="91"/>
      <c r="PVX1195" s="92"/>
      <c r="PVY1195" s="92"/>
      <c r="PVZ1195" s="90"/>
      <c r="PWA1195" s="91"/>
      <c r="PWB1195" s="92"/>
      <c r="PWC1195" s="92"/>
      <c r="PWD1195" s="90"/>
      <c r="PWE1195" s="91"/>
      <c r="PWF1195" s="92"/>
      <c r="PWG1195" s="92"/>
      <c r="PWH1195" s="90"/>
      <c r="PWI1195" s="91"/>
      <c r="PWJ1195" s="92"/>
      <c r="PWK1195" s="92"/>
      <c r="PWL1195" s="90"/>
      <c r="PWM1195" s="91"/>
      <c r="PWN1195" s="92"/>
      <c r="PWO1195" s="92"/>
      <c r="PWP1195" s="90"/>
      <c r="PWQ1195" s="91"/>
      <c r="PWR1195" s="92"/>
      <c r="PWS1195" s="92"/>
      <c r="PWT1195" s="90"/>
      <c r="PWU1195" s="91"/>
      <c r="PWV1195" s="92"/>
      <c r="PWW1195" s="92"/>
      <c r="PWX1195" s="90"/>
      <c r="PWY1195" s="91"/>
      <c r="PWZ1195" s="92"/>
      <c r="PXA1195" s="92"/>
      <c r="PXB1195" s="90"/>
      <c r="PXC1195" s="91"/>
      <c r="PXD1195" s="92"/>
      <c r="PXE1195" s="92"/>
      <c r="PXF1195" s="90"/>
      <c r="PXG1195" s="91"/>
      <c r="PXH1195" s="92"/>
      <c r="PXI1195" s="92"/>
      <c r="PXJ1195" s="90"/>
      <c r="PXK1195" s="91"/>
      <c r="PXL1195" s="92"/>
      <c r="PXM1195" s="92"/>
      <c r="PXN1195" s="90"/>
      <c r="PXO1195" s="91"/>
      <c r="PXP1195" s="92"/>
      <c r="PXQ1195" s="92"/>
      <c r="PXR1195" s="90"/>
      <c r="PXS1195" s="91"/>
      <c r="PXT1195" s="92"/>
      <c r="PXU1195" s="92"/>
      <c r="PXV1195" s="90"/>
      <c r="PXW1195" s="91"/>
      <c r="PXX1195" s="92"/>
      <c r="PXY1195" s="92"/>
      <c r="PXZ1195" s="90"/>
      <c r="PYA1195" s="91"/>
      <c r="PYB1195" s="92"/>
      <c r="PYC1195" s="92"/>
      <c r="PYD1195" s="90"/>
      <c r="PYE1195" s="91"/>
      <c r="PYF1195" s="92"/>
      <c r="PYG1195" s="92"/>
      <c r="PYH1195" s="90"/>
      <c r="PYI1195" s="91"/>
      <c r="PYJ1195" s="92"/>
      <c r="PYK1195" s="92"/>
      <c r="PYL1195" s="90"/>
      <c r="PYM1195" s="91"/>
      <c r="PYN1195" s="92"/>
      <c r="PYO1195" s="92"/>
      <c r="PYP1195" s="90"/>
      <c r="PYQ1195" s="91"/>
      <c r="PYR1195" s="92"/>
      <c r="PYS1195" s="92"/>
      <c r="PYT1195" s="90"/>
      <c r="PYU1195" s="91"/>
      <c r="PYV1195" s="92"/>
      <c r="PYW1195" s="92"/>
      <c r="PYX1195" s="90"/>
      <c r="PYY1195" s="91"/>
      <c r="PYZ1195" s="92"/>
      <c r="PZA1195" s="92"/>
      <c r="PZB1195" s="90"/>
      <c r="PZC1195" s="91"/>
      <c r="PZD1195" s="92"/>
      <c r="PZE1195" s="92"/>
      <c r="PZF1195" s="90"/>
      <c r="PZG1195" s="91"/>
      <c r="PZH1195" s="92"/>
      <c r="PZI1195" s="92"/>
      <c r="PZJ1195" s="90"/>
      <c r="PZK1195" s="91"/>
      <c r="PZL1195" s="92"/>
      <c r="PZM1195" s="92"/>
      <c r="PZN1195" s="90"/>
      <c r="PZO1195" s="91"/>
      <c r="PZP1195" s="92"/>
      <c r="PZQ1195" s="92"/>
      <c r="PZR1195" s="90"/>
      <c r="PZS1195" s="91"/>
      <c r="PZT1195" s="92"/>
      <c r="PZU1195" s="92"/>
      <c r="PZV1195" s="90"/>
      <c r="PZW1195" s="91"/>
      <c r="PZX1195" s="92"/>
      <c r="PZY1195" s="92"/>
      <c r="PZZ1195" s="90"/>
      <c r="QAA1195" s="91"/>
      <c r="QAB1195" s="92"/>
      <c r="QAC1195" s="92"/>
      <c r="QAD1195" s="90"/>
      <c r="QAE1195" s="91"/>
      <c r="QAF1195" s="92"/>
      <c r="QAG1195" s="92"/>
      <c r="QAH1195" s="90"/>
      <c r="QAI1195" s="91"/>
      <c r="QAJ1195" s="92"/>
      <c r="QAK1195" s="92"/>
      <c r="QAL1195" s="90"/>
      <c r="QAM1195" s="91"/>
      <c r="QAN1195" s="92"/>
      <c r="QAO1195" s="92"/>
      <c r="QAP1195" s="90"/>
      <c r="QAQ1195" s="91"/>
      <c r="QAR1195" s="92"/>
      <c r="QAS1195" s="92"/>
      <c r="QAT1195" s="90"/>
      <c r="QAU1195" s="91"/>
      <c r="QAV1195" s="92"/>
      <c r="QAW1195" s="92"/>
      <c r="QAX1195" s="90"/>
      <c r="QAY1195" s="91"/>
      <c r="QAZ1195" s="92"/>
      <c r="QBA1195" s="92"/>
      <c r="QBB1195" s="90"/>
      <c r="QBC1195" s="91"/>
      <c r="QBD1195" s="92"/>
      <c r="QBE1195" s="92"/>
      <c r="QBF1195" s="90"/>
      <c r="QBG1195" s="91"/>
      <c r="QBH1195" s="92"/>
      <c r="QBI1195" s="92"/>
      <c r="QBJ1195" s="90"/>
      <c r="QBK1195" s="91"/>
      <c r="QBL1195" s="92"/>
      <c r="QBM1195" s="92"/>
      <c r="QBN1195" s="90"/>
      <c r="QBO1195" s="91"/>
      <c r="QBP1195" s="92"/>
      <c r="QBQ1195" s="92"/>
      <c r="QBR1195" s="90"/>
      <c r="QBS1195" s="91"/>
      <c r="QBT1195" s="92"/>
      <c r="QBU1195" s="92"/>
      <c r="QBV1195" s="90"/>
      <c r="QBW1195" s="91"/>
      <c r="QBX1195" s="92"/>
      <c r="QBY1195" s="92"/>
      <c r="QBZ1195" s="90"/>
      <c r="QCA1195" s="91"/>
      <c r="QCB1195" s="92"/>
      <c r="QCC1195" s="92"/>
      <c r="QCD1195" s="90"/>
      <c r="QCE1195" s="91"/>
      <c r="QCF1195" s="92"/>
      <c r="QCG1195" s="92"/>
      <c r="QCH1195" s="90"/>
      <c r="QCI1195" s="91"/>
      <c r="QCJ1195" s="92"/>
      <c r="QCK1195" s="92"/>
      <c r="QCL1195" s="90"/>
      <c r="QCM1195" s="91"/>
      <c r="QCN1195" s="92"/>
      <c r="QCO1195" s="92"/>
      <c r="QCP1195" s="90"/>
      <c r="QCQ1195" s="91"/>
      <c r="QCR1195" s="92"/>
      <c r="QCS1195" s="92"/>
      <c r="QCT1195" s="90"/>
      <c r="QCU1195" s="91"/>
      <c r="QCV1195" s="92"/>
      <c r="QCW1195" s="92"/>
      <c r="QCX1195" s="90"/>
      <c r="QCY1195" s="91"/>
      <c r="QCZ1195" s="92"/>
      <c r="QDA1195" s="92"/>
      <c r="QDB1195" s="90"/>
      <c r="QDC1195" s="91"/>
      <c r="QDD1195" s="92"/>
      <c r="QDE1195" s="92"/>
      <c r="QDF1195" s="90"/>
      <c r="QDG1195" s="91"/>
      <c r="QDH1195" s="92"/>
      <c r="QDI1195" s="92"/>
      <c r="QDJ1195" s="90"/>
      <c r="QDK1195" s="91"/>
      <c r="QDL1195" s="92"/>
      <c r="QDM1195" s="92"/>
      <c r="QDN1195" s="90"/>
      <c r="QDO1195" s="91"/>
      <c r="QDP1195" s="92"/>
      <c r="QDQ1195" s="92"/>
      <c r="QDR1195" s="90"/>
      <c r="QDS1195" s="91"/>
      <c r="QDT1195" s="92"/>
      <c r="QDU1195" s="92"/>
      <c r="QDV1195" s="90"/>
      <c r="QDW1195" s="91"/>
      <c r="QDX1195" s="92"/>
      <c r="QDY1195" s="92"/>
      <c r="QDZ1195" s="90"/>
      <c r="QEA1195" s="91"/>
      <c r="QEB1195" s="92"/>
      <c r="QEC1195" s="92"/>
      <c r="QED1195" s="90"/>
      <c r="QEE1195" s="91"/>
      <c r="QEF1195" s="92"/>
      <c r="QEG1195" s="92"/>
      <c r="QEH1195" s="90"/>
      <c r="QEI1195" s="91"/>
      <c r="QEJ1195" s="92"/>
      <c r="QEK1195" s="92"/>
      <c r="QEL1195" s="90"/>
      <c r="QEM1195" s="91"/>
      <c r="QEN1195" s="92"/>
      <c r="QEO1195" s="92"/>
      <c r="QEP1195" s="90"/>
      <c r="QEQ1195" s="91"/>
      <c r="QER1195" s="92"/>
      <c r="QES1195" s="92"/>
      <c r="QET1195" s="90"/>
      <c r="QEU1195" s="91"/>
      <c r="QEV1195" s="92"/>
      <c r="QEW1195" s="92"/>
      <c r="QEX1195" s="90"/>
      <c r="QEY1195" s="91"/>
      <c r="QEZ1195" s="92"/>
      <c r="QFA1195" s="92"/>
      <c r="QFB1195" s="90"/>
      <c r="QFC1195" s="91"/>
      <c r="QFD1195" s="92"/>
      <c r="QFE1195" s="92"/>
      <c r="QFF1195" s="90"/>
      <c r="QFG1195" s="91"/>
      <c r="QFH1195" s="92"/>
      <c r="QFI1195" s="92"/>
      <c r="QFJ1195" s="90"/>
      <c r="QFK1195" s="91"/>
      <c r="QFL1195" s="92"/>
      <c r="QFM1195" s="92"/>
      <c r="QFN1195" s="90"/>
      <c r="QFO1195" s="91"/>
      <c r="QFP1195" s="92"/>
      <c r="QFQ1195" s="92"/>
      <c r="QFR1195" s="90"/>
      <c r="QFS1195" s="91"/>
      <c r="QFT1195" s="92"/>
      <c r="QFU1195" s="92"/>
      <c r="QFV1195" s="90"/>
      <c r="QFW1195" s="91"/>
      <c r="QFX1195" s="92"/>
      <c r="QFY1195" s="92"/>
      <c r="QFZ1195" s="90"/>
      <c r="QGA1195" s="91"/>
      <c r="QGB1195" s="92"/>
      <c r="QGC1195" s="92"/>
      <c r="QGD1195" s="90"/>
      <c r="QGE1195" s="91"/>
      <c r="QGF1195" s="92"/>
      <c r="QGG1195" s="92"/>
      <c r="QGH1195" s="90"/>
      <c r="QGI1195" s="91"/>
      <c r="QGJ1195" s="92"/>
      <c r="QGK1195" s="92"/>
      <c r="QGL1195" s="90"/>
      <c r="QGM1195" s="91"/>
      <c r="QGN1195" s="92"/>
      <c r="QGO1195" s="92"/>
      <c r="QGP1195" s="90"/>
      <c r="QGQ1195" s="91"/>
      <c r="QGR1195" s="92"/>
      <c r="QGS1195" s="92"/>
      <c r="QGT1195" s="90"/>
      <c r="QGU1195" s="91"/>
      <c r="QGV1195" s="92"/>
      <c r="QGW1195" s="92"/>
      <c r="QGX1195" s="90"/>
      <c r="QGY1195" s="91"/>
      <c r="QGZ1195" s="92"/>
      <c r="QHA1195" s="92"/>
      <c r="QHB1195" s="90"/>
      <c r="QHC1195" s="91"/>
      <c r="QHD1195" s="92"/>
      <c r="QHE1195" s="92"/>
      <c r="QHF1195" s="90"/>
      <c r="QHG1195" s="91"/>
      <c r="QHH1195" s="92"/>
      <c r="QHI1195" s="92"/>
      <c r="QHJ1195" s="90"/>
      <c r="QHK1195" s="91"/>
      <c r="QHL1195" s="92"/>
      <c r="QHM1195" s="92"/>
      <c r="QHN1195" s="90"/>
      <c r="QHO1195" s="91"/>
      <c r="QHP1195" s="92"/>
      <c r="QHQ1195" s="92"/>
      <c r="QHR1195" s="90"/>
      <c r="QHS1195" s="91"/>
      <c r="QHT1195" s="92"/>
      <c r="QHU1195" s="92"/>
      <c r="QHV1195" s="90"/>
      <c r="QHW1195" s="91"/>
      <c r="QHX1195" s="92"/>
      <c r="QHY1195" s="92"/>
      <c r="QHZ1195" s="90"/>
      <c r="QIA1195" s="91"/>
      <c r="QIB1195" s="92"/>
      <c r="QIC1195" s="92"/>
      <c r="QID1195" s="90"/>
      <c r="QIE1195" s="91"/>
      <c r="QIF1195" s="92"/>
      <c r="QIG1195" s="92"/>
      <c r="QIH1195" s="90"/>
      <c r="QII1195" s="91"/>
      <c r="QIJ1195" s="92"/>
      <c r="QIK1195" s="92"/>
      <c r="QIL1195" s="90"/>
      <c r="QIM1195" s="91"/>
      <c r="QIN1195" s="92"/>
      <c r="QIO1195" s="92"/>
      <c r="QIP1195" s="90"/>
      <c r="QIQ1195" s="91"/>
      <c r="QIR1195" s="92"/>
      <c r="QIS1195" s="92"/>
      <c r="QIT1195" s="90"/>
      <c r="QIU1195" s="91"/>
      <c r="QIV1195" s="92"/>
      <c r="QIW1195" s="92"/>
      <c r="QIX1195" s="90"/>
      <c r="QIY1195" s="91"/>
      <c r="QIZ1195" s="92"/>
      <c r="QJA1195" s="92"/>
      <c r="QJB1195" s="90"/>
      <c r="QJC1195" s="91"/>
      <c r="QJD1195" s="92"/>
      <c r="QJE1195" s="92"/>
      <c r="QJF1195" s="90"/>
      <c r="QJG1195" s="91"/>
      <c r="QJH1195" s="92"/>
      <c r="QJI1195" s="92"/>
      <c r="QJJ1195" s="90"/>
      <c r="QJK1195" s="91"/>
      <c r="QJL1195" s="92"/>
      <c r="QJM1195" s="92"/>
      <c r="QJN1195" s="90"/>
      <c r="QJO1195" s="91"/>
      <c r="QJP1195" s="92"/>
      <c r="QJQ1195" s="92"/>
      <c r="QJR1195" s="90"/>
      <c r="QJS1195" s="91"/>
      <c r="QJT1195" s="92"/>
      <c r="QJU1195" s="92"/>
      <c r="QJV1195" s="90"/>
      <c r="QJW1195" s="91"/>
      <c r="QJX1195" s="92"/>
      <c r="QJY1195" s="92"/>
      <c r="QJZ1195" s="90"/>
      <c r="QKA1195" s="91"/>
      <c r="QKB1195" s="92"/>
      <c r="QKC1195" s="92"/>
      <c r="QKD1195" s="90"/>
      <c r="QKE1195" s="91"/>
      <c r="QKF1195" s="92"/>
      <c r="QKG1195" s="92"/>
      <c r="QKH1195" s="90"/>
      <c r="QKI1195" s="91"/>
      <c r="QKJ1195" s="92"/>
      <c r="QKK1195" s="92"/>
      <c r="QKL1195" s="90"/>
      <c r="QKM1195" s="91"/>
      <c r="QKN1195" s="92"/>
      <c r="QKO1195" s="92"/>
      <c r="QKP1195" s="90"/>
      <c r="QKQ1195" s="91"/>
      <c r="QKR1195" s="92"/>
      <c r="QKS1195" s="92"/>
      <c r="QKT1195" s="90"/>
      <c r="QKU1195" s="91"/>
      <c r="QKV1195" s="92"/>
      <c r="QKW1195" s="92"/>
      <c r="QKX1195" s="90"/>
      <c r="QKY1195" s="91"/>
      <c r="QKZ1195" s="92"/>
      <c r="QLA1195" s="92"/>
      <c r="QLB1195" s="90"/>
      <c r="QLC1195" s="91"/>
      <c r="QLD1195" s="92"/>
      <c r="QLE1195" s="92"/>
      <c r="QLF1195" s="90"/>
      <c r="QLG1195" s="91"/>
      <c r="QLH1195" s="92"/>
      <c r="QLI1195" s="92"/>
      <c r="QLJ1195" s="90"/>
      <c r="QLK1195" s="91"/>
      <c r="QLL1195" s="92"/>
      <c r="QLM1195" s="92"/>
      <c r="QLN1195" s="90"/>
      <c r="QLO1195" s="91"/>
      <c r="QLP1195" s="92"/>
      <c r="QLQ1195" s="92"/>
      <c r="QLR1195" s="90"/>
      <c r="QLS1195" s="91"/>
      <c r="QLT1195" s="92"/>
      <c r="QLU1195" s="92"/>
      <c r="QLV1195" s="90"/>
      <c r="QLW1195" s="91"/>
      <c r="QLX1195" s="92"/>
      <c r="QLY1195" s="92"/>
      <c r="QLZ1195" s="90"/>
      <c r="QMA1195" s="91"/>
      <c r="QMB1195" s="92"/>
      <c r="QMC1195" s="92"/>
      <c r="QMD1195" s="90"/>
      <c r="QME1195" s="91"/>
      <c r="QMF1195" s="92"/>
      <c r="QMG1195" s="92"/>
      <c r="QMH1195" s="90"/>
      <c r="QMI1195" s="91"/>
      <c r="QMJ1195" s="92"/>
      <c r="QMK1195" s="92"/>
      <c r="QML1195" s="90"/>
      <c r="QMM1195" s="91"/>
      <c r="QMN1195" s="92"/>
      <c r="QMO1195" s="92"/>
      <c r="QMP1195" s="90"/>
      <c r="QMQ1195" s="91"/>
      <c r="QMR1195" s="92"/>
      <c r="QMS1195" s="92"/>
      <c r="QMT1195" s="90"/>
      <c r="QMU1195" s="91"/>
      <c r="QMV1195" s="92"/>
      <c r="QMW1195" s="92"/>
      <c r="QMX1195" s="90"/>
      <c r="QMY1195" s="91"/>
      <c r="QMZ1195" s="92"/>
      <c r="QNA1195" s="92"/>
      <c r="QNB1195" s="90"/>
      <c r="QNC1195" s="91"/>
      <c r="QND1195" s="92"/>
      <c r="QNE1195" s="92"/>
      <c r="QNF1195" s="90"/>
      <c r="QNG1195" s="91"/>
      <c r="QNH1195" s="92"/>
      <c r="QNI1195" s="92"/>
      <c r="QNJ1195" s="90"/>
      <c r="QNK1195" s="91"/>
      <c r="QNL1195" s="92"/>
      <c r="QNM1195" s="92"/>
      <c r="QNN1195" s="90"/>
      <c r="QNO1195" s="91"/>
      <c r="QNP1195" s="92"/>
      <c r="QNQ1195" s="92"/>
      <c r="QNR1195" s="90"/>
      <c r="QNS1195" s="91"/>
      <c r="QNT1195" s="92"/>
      <c r="QNU1195" s="92"/>
      <c r="QNV1195" s="90"/>
      <c r="QNW1195" s="91"/>
      <c r="QNX1195" s="92"/>
      <c r="QNY1195" s="92"/>
      <c r="QNZ1195" s="90"/>
      <c r="QOA1195" s="91"/>
      <c r="QOB1195" s="92"/>
      <c r="QOC1195" s="92"/>
      <c r="QOD1195" s="90"/>
      <c r="QOE1195" s="91"/>
      <c r="QOF1195" s="92"/>
      <c r="QOG1195" s="92"/>
      <c r="QOH1195" s="90"/>
      <c r="QOI1195" s="91"/>
      <c r="QOJ1195" s="92"/>
      <c r="QOK1195" s="92"/>
      <c r="QOL1195" s="90"/>
      <c r="QOM1195" s="91"/>
      <c r="QON1195" s="92"/>
      <c r="QOO1195" s="92"/>
      <c r="QOP1195" s="90"/>
      <c r="QOQ1195" s="91"/>
      <c r="QOR1195" s="92"/>
      <c r="QOS1195" s="92"/>
      <c r="QOT1195" s="90"/>
      <c r="QOU1195" s="91"/>
      <c r="QOV1195" s="92"/>
      <c r="QOW1195" s="92"/>
      <c r="QOX1195" s="90"/>
      <c r="QOY1195" s="91"/>
      <c r="QOZ1195" s="92"/>
      <c r="QPA1195" s="92"/>
      <c r="QPB1195" s="90"/>
      <c r="QPC1195" s="91"/>
      <c r="QPD1195" s="92"/>
      <c r="QPE1195" s="92"/>
      <c r="QPF1195" s="90"/>
      <c r="QPG1195" s="91"/>
      <c r="QPH1195" s="92"/>
      <c r="QPI1195" s="92"/>
      <c r="QPJ1195" s="90"/>
      <c r="QPK1195" s="91"/>
      <c r="QPL1195" s="92"/>
      <c r="QPM1195" s="92"/>
      <c r="QPN1195" s="90"/>
      <c r="QPO1195" s="91"/>
      <c r="QPP1195" s="92"/>
      <c r="QPQ1195" s="92"/>
      <c r="QPR1195" s="90"/>
      <c r="QPS1195" s="91"/>
      <c r="QPT1195" s="92"/>
      <c r="QPU1195" s="92"/>
      <c r="QPV1195" s="90"/>
      <c r="QPW1195" s="91"/>
      <c r="QPX1195" s="92"/>
      <c r="QPY1195" s="92"/>
      <c r="QPZ1195" s="90"/>
      <c r="QQA1195" s="91"/>
      <c r="QQB1195" s="92"/>
      <c r="QQC1195" s="92"/>
      <c r="QQD1195" s="90"/>
      <c r="QQE1195" s="91"/>
      <c r="QQF1195" s="92"/>
      <c r="QQG1195" s="92"/>
      <c r="QQH1195" s="90"/>
      <c r="QQI1195" s="91"/>
      <c r="QQJ1195" s="92"/>
      <c r="QQK1195" s="92"/>
      <c r="QQL1195" s="90"/>
      <c r="QQM1195" s="91"/>
      <c r="QQN1195" s="92"/>
      <c r="QQO1195" s="92"/>
      <c r="QQP1195" s="90"/>
      <c r="QQQ1195" s="91"/>
      <c r="QQR1195" s="92"/>
      <c r="QQS1195" s="92"/>
      <c r="QQT1195" s="90"/>
      <c r="QQU1195" s="91"/>
      <c r="QQV1195" s="92"/>
      <c r="QQW1195" s="92"/>
      <c r="QQX1195" s="90"/>
      <c r="QQY1195" s="91"/>
      <c r="QQZ1195" s="92"/>
      <c r="QRA1195" s="92"/>
      <c r="QRB1195" s="90"/>
      <c r="QRC1195" s="91"/>
      <c r="QRD1195" s="92"/>
      <c r="QRE1195" s="92"/>
      <c r="QRF1195" s="90"/>
      <c r="QRG1195" s="91"/>
      <c r="QRH1195" s="92"/>
      <c r="QRI1195" s="92"/>
      <c r="QRJ1195" s="90"/>
      <c r="QRK1195" s="91"/>
      <c r="QRL1195" s="92"/>
      <c r="QRM1195" s="92"/>
      <c r="QRN1195" s="90"/>
      <c r="QRO1195" s="91"/>
      <c r="QRP1195" s="92"/>
      <c r="QRQ1195" s="92"/>
      <c r="QRR1195" s="90"/>
      <c r="QRS1195" s="91"/>
      <c r="QRT1195" s="92"/>
      <c r="QRU1195" s="92"/>
      <c r="QRV1195" s="90"/>
      <c r="QRW1195" s="91"/>
      <c r="QRX1195" s="92"/>
      <c r="QRY1195" s="92"/>
      <c r="QRZ1195" s="90"/>
      <c r="QSA1195" s="91"/>
      <c r="QSB1195" s="92"/>
      <c r="QSC1195" s="92"/>
      <c r="QSD1195" s="90"/>
      <c r="QSE1195" s="91"/>
      <c r="QSF1195" s="92"/>
      <c r="QSG1195" s="92"/>
      <c r="QSH1195" s="90"/>
      <c r="QSI1195" s="91"/>
      <c r="QSJ1195" s="92"/>
      <c r="QSK1195" s="92"/>
      <c r="QSL1195" s="90"/>
      <c r="QSM1195" s="91"/>
      <c r="QSN1195" s="92"/>
      <c r="QSO1195" s="92"/>
      <c r="QSP1195" s="90"/>
      <c r="QSQ1195" s="91"/>
      <c r="QSR1195" s="92"/>
      <c r="QSS1195" s="92"/>
      <c r="QST1195" s="90"/>
      <c r="QSU1195" s="91"/>
      <c r="QSV1195" s="92"/>
      <c r="QSW1195" s="92"/>
      <c r="QSX1195" s="90"/>
      <c r="QSY1195" s="91"/>
      <c r="QSZ1195" s="92"/>
      <c r="QTA1195" s="92"/>
      <c r="QTB1195" s="90"/>
      <c r="QTC1195" s="91"/>
      <c r="QTD1195" s="92"/>
      <c r="QTE1195" s="92"/>
      <c r="QTF1195" s="90"/>
      <c r="QTG1195" s="91"/>
      <c r="QTH1195" s="92"/>
      <c r="QTI1195" s="92"/>
      <c r="QTJ1195" s="90"/>
      <c r="QTK1195" s="91"/>
      <c r="QTL1195" s="92"/>
      <c r="QTM1195" s="92"/>
      <c r="QTN1195" s="90"/>
      <c r="QTO1195" s="91"/>
      <c r="QTP1195" s="92"/>
      <c r="QTQ1195" s="92"/>
      <c r="QTR1195" s="90"/>
      <c r="QTS1195" s="91"/>
      <c r="QTT1195" s="92"/>
      <c r="QTU1195" s="92"/>
      <c r="QTV1195" s="90"/>
      <c r="QTW1195" s="91"/>
      <c r="QTX1195" s="92"/>
      <c r="QTY1195" s="92"/>
      <c r="QTZ1195" s="90"/>
      <c r="QUA1195" s="91"/>
      <c r="QUB1195" s="92"/>
      <c r="QUC1195" s="92"/>
      <c r="QUD1195" s="90"/>
      <c r="QUE1195" s="91"/>
      <c r="QUF1195" s="92"/>
      <c r="QUG1195" s="92"/>
      <c r="QUH1195" s="90"/>
      <c r="QUI1195" s="91"/>
      <c r="QUJ1195" s="92"/>
      <c r="QUK1195" s="92"/>
      <c r="QUL1195" s="90"/>
      <c r="QUM1195" s="91"/>
      <c r="QUN1195" s="92"/>
      <c r="QUO1195" s="92"/>
      <c r="QUP1195" s="90"/>
      <c r="QUQ1195" s="91"/>
      <c r="QUR1195" s="92"/>
      <c r="QUS1195" s="92"/>
      <c r="QUT1195" s="90"/>
      <c r="QUU1195" s="91"/>
      <c r="QUV1195" s="92"/>
      <c r="QUW1195" s="92"/>
      <c r="QUX1195" s="90"/>
      <c r="QUY1195" s="91"/>
      <c r="QUZ1195" s="92"/>
      <c r="QVA1195" s="92"/>
      <c r="QVB1195" s="90"/>
      <c r="QVC1195" s="91"/>
      <c r="QVD1195" s="92"/>
      <c r="QVE1195" s="92"/>
      <c r="QVF1195" s="90"/>
      <c r="QVG1195" s="91"/>
      <c r="QVH1195" s="92"/>
      <c r="QVI1195" s="92"/>
      <c r="QVJ1195" s="90"/>
      <c r="QVK1195" s="91"/>
      <c r="QVL1195" s="92"/>
      <c r="QVM1195" s="92"/>
      <c r="QVN1195" s="90"/>
      <c r="QVO1195" s="91"/>
      <c r="QVP1195" s="92"/>
      <c r="QVQ1195" s="92"/>
      <c r="QVR1195" s="90"/>
      <c r="QVS1195" s="91"/>
      <c r="QVT1195" s="92"/>
      <c r="QVU1195" s="92"/>
      <c r="QVV1195" s="90"/>
      <c r="QVW1195" s="91"/>
      <c r="QVX1195" s="92"/>
      <c r="QVY1195" s="92"/>
      <c r="QVZ1195" s="90"/>
      <c r="QWA1195" s="91"/>
      <c r="QWB1195" s="92"/>
      <c r="QWC1195" s="92"/>
      <c r="QWD1195" s="90"/>
      <c r="QWE1195" s="91"/>
      <c r="QWF1195" s="92"/>
      <c r="QWG1195" s="92"/>
      <c r="QWH1195" s="90"/>
      <c r="QWI1195" s="91"/>
      <c r="QWJ1195" s="92"/>
      <c r="QWK1195" s="92"/>
      <c r="QWL1195" s="90"/>
      <c r="QWM1195" s="91"/>
      <c r="QWN1195" s="92"/>
      <c r="QWO1195" s="92"/>
      <c r="QWP1195" s="90"/>
      <c r="QWQ1195" s="91"/>
      <c r="QWR1195" s="92"/>
      <c r="QWS1195" s="92"/>
      <c r="QWT1195" s="90"/>
      <c r="QWU1195" s="91"/>
      <c r="QWV1195" s="92"/>
      <c r="QWW1195" s="92"/>
      <c r="QWX1195" s="90"/>
      <c r="QWY1195" s="91"/>
      <c r="QWZ1195" s="92"/>
      <c r="QXA1195" s="92"/>
      <c r="QXB1195" s="90"/>
      <c r="QXC1195" s="91"/>
      <c r="QXD1195" s="92"/>
      <c r="QXE1195" s="92"/>
      <c r="QXF1195" s="90"/>
      <c r="QXG1195" s="91"/>
      <c r="QXH1195" s="92"/>
      <c r="QXI1195" s="92"/>
      <c r="QXJ1195" s="90"/>
      <c r="QXK1195" s="91"/>
      <c r="QXL1195" s="92"/>
      <c r="QXM1195" s="92"/>
      <c r="QXN1195" s="90"/>
      <c r="QXO1195" s="91"/>
      <c r="QXP1195" s="92"/>
      <c r="QXQ1195" s="92"/>
      <c r="QXR1195" s="90"/>
      <c r="QXS1195" s="91"/>
      <c r="QXT1195" s="92"/>
      <c r="QXU1195" s="92"/>
      <c r="QXV1195" s="90"/>
      <c r="QXW1195" s="91"/>
      <c r="QXX1195" s="92"/>
      <c r="QXY1195" s="92"/>
      <c r="QXZ1195" s="90"/>
      <c r="QYA1195" s="91"/>
      <c r="QYB1195" s="92"/>
      <c r="QYC1195" s="92"/>
      <c r="QYD1195" s="90"/>
      <c r="QYE1195" s="91"/>
      <c r="QYF1195" s="92"/>
      <c r="QYG1195" s="92"/>
      <c r="QYH1195" s="90"/>
      <c r="QYI1195" s="91"/>
      <c r="QYJ1195" s="92"/>
      <c r="QYK1195" s="92"/>
      <c r="QYL1195" s="90"/>
      <c r="QYM1195" s="91"/>
      <c r="QYN1195" s="92"/>
      <c r="QYO1195" s="92"/>
      <c r="QYP1195" s="90"/>
      <c r="QYQ1195" s="91"/>
      <c r="QYR1195" s="92"/>
      <c r="QYS1195" s="92"/>
      <c r="QYT1195" s="90"/>
      <c r="QYU1195" s="91"/>
      <c r="QYV1195" s="92"/>
      <c r="QYW1195" s="92"/>
      <c r="QYX1195" s="90"/>
      <c r="QYY1195" s="91"/>
      <c r="QYZ1195" s="92"/>
      <c r="QZA1195" s="92"/>
      <c r="QZB1195" s="90"/>
      <c r="QZC1195" s="91"/>
      <c r="QZD1195" s="92"/>
      <c r="QZE1195" s="92"/>
      <c r="QZF1195" s="90"/>
      <c r="QZG1195" s="91"/>
      <c r="QZH1195" s="92"/>
      <c r="QZI1195" s="92"/>
      <c r="QZJ1195" s="90"/>
      <c r="QZK1195" s="91"/>
      <c r="QZL1195" s="92"/>
      <c r="QZM1195" s="92"/>
      <c r="QZN1195" s="90"/>
      <c r="QZO1195" s="91"/>
      <c r="QZP1195" s="92"/>
      <c r="QZQ1195" s="92"/>
      <c r="QZR1195" s="90"/>
      <c r="QZS1195" s="91"/>
      <c r="QZT1195" s="92"/>
      <c r="QZU1195" s="92"/>
      <c r="QZV1195" s="90"/>
      <c r="QZW1195" s="91"/>
      <c r="QZX1195" s="92"/>
      <c r="QZY1195" s="92"/>
      <c r="QZZ1195" s="90"/>
      <c r="RAA1195" s="91"/>
      <c r="RAB1195" s="92"/>
      <c r="RAC1195" s="92"/>
      <c r="RAD1195" s="90"/>
      <c r="RAE1195" s="91"/>
      <c r="RAF1195" s="92"/>
      <c r="RAG1195" s="92"/>
      <c r="RAH1195" s="90"/>
      <c r="RAI1195" s="91"/>
      <c r="RAJ1195" s="92"/>
      <c r="RAK1195" s="92"/>
      <c r="RAL1195" s="90"/>
      <c r="RAM1195" s="91"/>
      <c r="RAN1195" s="92"/>
      <c r="RAO1195" s="92"/>
      <c r="RAP1195" s="90"/>
      <c r="RAQ1195" s="91"/>
      <c r="RAR1195" s="92"/>
      <c r="RAS1195" s="92"/>
      <c r="RAT1195" s="90"/>
      <c r="RAU1195" s="91"/>
      <c r="RAV1195" s="92"/>
      <c r="RAW1195" s="92"/>
      <c r="RAX1195" s="90"/>
      <c r="RAY1195" s="91"/>
      <c r="RAZ1195" s="92"/>
      <c r="RBA1195" s="92"/>
      <c r="RBB1195" s="90"/>
      <c r="RBC1195" s="91"/>
      <c r="RBD1195" s="92"/>
      <c r="RBE1195" s="92"/>
      <c r="RBF1195" s="90"/>
      <c r="RBG1195" s="91"/>
      <c r="RBH1195" s="92"/>
      <c r="RBI1195" s="92"/>
      <c r="RBJ1195" s="90"/>
      <c r="RBK1195" s="91"/>
      <c r="RBL1195" s="92"/>
      <c r="RBM1195" s="92"/>
      <c r="RBN1195" s="90"/>
      <c r="RBO1195" s="91"/>
      <c r="RBP1195" s="92"/>
      <c r="RBQ1195" s="92"/>
      <c r="RBR1195" s="90"/>
      <c r="RBS1195" s="91"/>
      <c r="RBT1195" s="92"/>
      <c r="RBU1195" s="92"/>
      <c r="RBV1195" s="90"/>
      <c r="RBW1195" s="91"/>
      <c r="RBX1195" s="92"/>
      <c r="RBY1195" s="92"/>
      <c r="RBZ1195" s="90"/>
      <c r="RCA1195" s="91"/>
      <c r="RCB1195" s="92"/>
      <c r="RCC1195" s="92"/>
      <c r="RCD1195" s="90"/>
      <c r="RCE1195" s="91"/>
      <c r="RCF1195" s="92"/>
      <c r="RCG1195" s="92"/>
      <c r="RCH1195" s="90"/>
      <c r="RCI1195" s="91"/>
      <c r="RCJ1195" s="92"/>
      <c r="RCK1195" s="92"/>
      <c r="RCL1195" s="90"/>
      <c r="RCM1195" s="91"/>
      <c r="RCN1195" s="92"/>
      <c r="RCO1195" s="92"/>
      <c r="RCP1195" s="90"/>
      <c r="RCQ1195" s="91"/>
      <c r="RCR1195" s="92"/>
      <c r="RCS1195" s="92"/>
      <c r="RCT1195" s="90"/>
      <c r="RCU1195" s="91"/>
      <c r="RCV1195" s="92"/>
      <c r="RCW1195" s="92"/>
      <c r="RCX1195" s="90"/>
      <c r="RCY1195" s="91"/>
      <c r="RCZ1195" s="92"/>
      <c r="RDA1195" s="92"/>
      <c r="RDB1195" s="90"/>
      <c r="RDC1195" s="91"/>
      <c r="RDD1195" s="92"/>
      <c r="RDE1195" s="92"/>
      <c r="RDF1195" s="90"/>
      <c r="RDG1195" s="91"/>
      <c r="RDH1195" s="92"/>
      <c r="RDI1195" s="92"/>
      <c r="RDJ1195" s="90"/>
      <c r="RDK1195" s="91"/>
      <c r="RDL1195" s="92"/>
      <c r="RDM1195" s="92"/>
      <c r="RDN1195" s="90"/>
      <c r="RDO1195" s="91"/>
      <c r="RDP1195" s="92"/>
      <c r="RDQ1195" s="92"/>
      <c r="RDR1195" s="90"/>
      <c r="RDS1195" s="91"/>
      <c r="RDT1195" s="92"/>
      <c r="RDU1195" s="92"/>
      <c r="RDV1195" s="90"/>
      <c r="RDW1195" s="91"/>
      <c r="RDX1195" s="92"/>
      <c r="RDY1195" s="92"/>
      <c r="RDZ1195" s="90"/>
      <c r="REA1195" s="91"/>
      <c r="REB1195" s="92"/>
      <c r="REC1195" s="92"/>
      <c r="RED1195" s="90"/>
      <c r="REE1195" s="91"/>
      <c r="REF1195" s="92"/>
      <c r="REG1195" s="92"/>
      <c r="REH1195" s="90"/>
      <c r="REI1195" s="91"/>
      <c r="REJ1195" s="92"/>
      <c r="REK1195" s="92"/>
      <c r="REL1195" s="90"/>
      <c r="REM1195" s="91"/>
      <c r="REN1195" s="92"/>
      <c r="REO1195" s="92"/>
      <c r="REP1195" s="90"/>
      <c r="REQ1195" s="91"/>
      <c r="RER1195" s="92"/>
      <c r="RES1195" s="92"/>
      <c r="RET1195" s="90"/>
      <c r="REU1195" s="91"/>
      <c r="REV1195" s="92"/>
      <c r="REW1195" s="92"/>
      <c r="REX1195" s="90"/>
      <c r="REY1195" s="91"/>
      <c r="REZ1195" s="92"/>
      <c r="RFA1195" s="92"/>
      <c r="RFB1195" s="90"/>
      <c r="RFC1195" s="91"/>
      <c r="RFD1195" s="92"/>
      <c r="RFE1195" s="92"/>
      <c r="RFF1195" s="90"/>
      <c r="RFG1195" s="91"/>
      <c r="RFH1195" s="92"/>
      <c r="RFI1195" s="92"/>
      <c r="RFJ1195" s="90"/>
      <c r="RFK1195" s="91"/>
      <c r="RFL1195" s="92"/>
      <c r="RFM1195" s="92"/>
      <c r="RFN1195" s="90"/>
      <c r="RFO1195" s="91"/>
      <c r="RFP1195" s="92"/>
      <c r="RFQ1195" s="92"/>
      <c r="RFR1195" s="90"/>
      <c r="RFS1195" s="91"/>
      <c r="RFT1195" s="92"/>
      <c r="RFU1195" s="92"/>
      <c r="RFV1195" s="90"/>
      <c r="RFW1195" s="91"/>
      <c r="RFX1195" s="92"/>
      <c r="RFY1195" s="92"/>
      <c r="RFZ1195" s="90"/>
      <c r="RGA1195" s="91"/>
      <c r="RGB1195" s="92"/>
      <c r="RGC1195" s="92"/>
      <c r="RGD1195" s="90"/>
      <c r="RGE1195" s="91"/>
      <c r="RGF1195" s="92"/>
      <c r="RGG1195" s="92"/>
      <c r="RGH1195" s="90"/>
      <c r="RGI1195" s="91"/>
      <c r="RGJ1195" s="92"/>
      <c r="RGK1195" s="92"/>
      <c r="RGL1195" s="90"/>
      <c r="RGM1195" s="91"/>
      <c r="RGN1195" s="92"/>
      <c r="RGO1195" s="92"/>
      <c r="RGP1195" s="90"/>
      <c r="RGQ1195" s="91"/>
      <c r="RGR1195" s="92"/>
      <c r="RGS1195" s="92"/>
      <c r="RGT1195" s="90"/>
      <c r="RGU1195" s="91"/>
      <c r="RGV1195" s="92"/>
      <c r="RGW1195" s="92"/>
      <c r="RGX1195" s="90"/>
      <c r="RGY1195" s="91"/>
      <c r="RGZ1195" s="92"/>
      <c r="RHA1195" s="92"/>
      <c r="RHB1195" s="90"/>
      <c r="RHC1195" s="91"/>
      <c r="RHD1195" s="92"/>
      <c r="RHE1195" s="92"/>
      <c r="RHF1195" s="90"/>
      <c r="RHG1195" s="91"/>
      <c r="RHH1195" s="92"/>
      <c r="RHI1195" s="92"/>
      <c r="RHJ1195" s="90"/>
      <c r="RHK1195" s="91"/>
      <c r="RHL1195" s="92"/>
      <c r="RHM1195" s="92"/>
      <c r="RHN1195" s="90"/>
      <c r="RHO1195" s="91"/>
      <c r="RHP1195" s="92"/>
      <c r="RHQ1195" s="92"/>
      <c r="RHR1195" s="90"/>
      <c r="RHS1195" s="91"/>
      <c r="RHT1195" s="92"/>
      <c r="RHU1195" s="92"/>
      <c r="RHV1195" s="90"/>
      <c r="RHW1195" s="91"/>
      <c r="RHX1195" s="92"/>
      <c r="RHY1195" s="92"/>
      <c r="RHZ1195" s="90"/>
      <c r="RIA1195" s="91"/>
      <c r="RIB1195" s="92"/>
      <c r="RIC1195" s="92"/>
      <c r="RID1195" s="90"/>
      <c r="RIE1195" s="91"/>
      <c r="RIF1195" s="92"/>
      <c r="RIG1195" s="92"/>
      <c r="RIH1195" s="90"/>
      <c r="RII1195" s="91"/>
      <c r="RIJ1195" s="92"/>
      <c r="RIK1195" s="92"/>
      <c r="RIL1195" s="90"/>
      <c r="RIM1195" s="91"/>
      <c r="RIN1195" s="92"/>
      <c r="RIO1195" s="92"/>
      <c r="RIP1195" s="90"/>
      <c r="RIQ1195" s="91"/>
      <c r="RIR1195" s="92"/>
      <c r="RIS1195" s="92"/>
      <c r="RIT1195" s="90"/>
      <c r="RIU1195" s="91"/>
      <c r="RIV1195" s="92"/>
      <c r="RIW1195" s="92"/>
      <c r="RIX1195" s="90"/>
      <c r="RIY1195" s="91"/>
      <c r="RIZ1195" s="92"/>
      <c r="RJA1195" s="92"/>
      <c r="RJB1195" s="90"/>
      <c r="RJC1195" s="91"/>
      <c r="RJD1195" s="92"/>
      <c r="RJE1195" s="92"/>
      <c r="RJF1195" s="90"/>
      <c r="RJG1195" s="91"/>
      <c r="RJH1195" s="92"/>
      <c r="RJI1195" s="92"/>
      <c r="RJJ1195" s="90"/>
      <c r="RJK1195" s="91"/>
      <c r="RJL1195" s="92"/>
      <c r="RJM1195" s="92"/>
      <c r="RJN1195" s="90"/>
      <c r="RJO1195" s="91"/>
      <c r="RJP1195" s="92"/>
      <c r="RJQ1195" s="92"/>
      <c r="RJR1195" s="90"/>
      <c r="RJS1195" s="91"/>
      <c r="RJT1195" s="92"/>
      <c r="RJU1195" s="92"/>
      <c r="RJV1195" s="90"/>
      <c r="RJW1195" s="91"/>
      <c r="RJX1195" s="92"/>
      <c r="RJY1195" s="92"/>
      <c r="RJZ1195" s="90"/>
      <c r="RKA1195" s="91"/>
      <c r="RKB1195" s="92"/>
      <c r="RKC1195" s="92"/>
      <c r="RKD1195" s="90"/>
      <c r="RKE1195" s="91"/>
      <c r="RKF1195" s="92"/>
      <c r="RKG1195" s="92"/>
      <c r="RKH1195" s="90"/>
      <c r="RKI1195" s="91"/>
      <c r="RKJ1195" s="92"/>
      <c r="RKK1195" s="92"/>
      <c r="RKL1195" s="90"/>
      <c r="RKM1195" s="91"/>
      <c r="RKN1195" s="92"/>
      <c r="RKO1195" s="92"/>
      <c r="RKP1195" s="90"/>
      <c r="RKQ1195" s="91"/>
      <c r="RKR1195" s="92"/>
      <c r="RKS1195" s="92"/>
      <c r="RKT1195" s="90"/>
      <c r="RKU1195" s="91"/>
      <c r="RKV1195" s="92"/>
      <c r="RKW1195" s="92"/>
      <c r="RKX1195" s="90"/>
      <c r="RKY1195" s="91"/>
      <c r="RKZ1195" s="92"/>
      <c r="RLA1195" s="92"/>
      <c r="RLB1195" s="90"/>
      <c r="RLC1195" s="91"/>
      <c r="RLD1195" s="92"/>
      <c r="RLE1195" s="92"/>
      <c r="RLF1195" s="90"/>
      <c r="RLG1195" s="91"/>
      <c r="RLH1195" s="92"/>
      <c r="RLI1195" s="92"/>
      <c r="RLJ1195" s="90"/>
      <c r="RLK1195" s="91"/>
      <c r="RLL1195" s="92"/>
      <c r="RLM1195" s="92"/>
      <c r="RLN1195" s="90"/>
      <c r="RLO1195" s="91"/>
      <c r="RLP1195" s="92"/>
      <c r="RLQ1195" s="92"/>
      <c r="RLR1195" s="90"/>
      <c r="RLS1195" s="91"/>
      <c r="RLT1195" s="92"/>
      <c r="RLU1195" s="92"/>
      <c r="RLV1195" s="90"/>
      <c r="RLW1195" s="91"/>
      <c r="RLX1195" s="92"/>
      <c r="RLY1195" s="92"/>
      <c r="RLZ1195" s="90"/>
      <c r="RMA1195" s="91"/>
      <c r="RMB1195" s="92"/>
      <c r="RMC1195" s="92"/>
      <c r="RMD1195" s="90"/>
      <c r="RME1195" s="91"/>
      <c r="RMF1195" s="92"/>
      <c r="RMG1195" s="92"/>
      <c r="RMH1195" s="90"/>
      <c r="RMI1195" s="91"/>
      <c r="RMJ1195" s="92"/>
      <c r="RMK1195" s="92"/>
      <c r="RML1195" s="90"/>
      <c r="RMM1195" s="91"/>
      <c r="RMN1195" s="92"/>
      <c r="RMO1195" s="92"/>
      <c r="RMP1195" s="90"/>
      <c r="RMQ1195" s="91"/>
      <c r="RMR1195" s="92"/>
      <c r="RMS1195" s="92"/>
      <c r="RMT1195" s="90"/>
      <c r="RMU1195" s="91"/>
      <c r="RMV1195" s="92"/>
      <c r="RMW1195" s="92"/>
      <c r="RMX1195" s="90"/>
      <c r="RMY1195" s="91"/>
      <c r="RMZ1195" s="92"/>
      <c r="RNA1195" s="92"/>
      <c r="RNB1195" s="90"/>
      <c r="RNC1195" s="91"/>
      <c r="RND1195" s="92"/>
      <c r="RNE1195" s="92"/>
      <c r="RNF1195" s="90"/>
      <c r="RNG1195" s="91"/>
      <c r="RNH1195" s="92"/>
      <c r="RNI1195" s="92"/>
      <c r="RNJ1195" s="90"/>
      <c r="RNK1195" s="91"/>
      <c r="RNL1195" s="92"/>
      <c r="RNM1195" s="92"/>
      <c r="RNN1195" s="90"/>
      <c r="RNO1195" s="91"/>
      <c r="RNP1195" s="92"/>
      <c r="RNQ1195" s="92"/>
      <c r="RNR1195" s="90"/>
      <c r="RNS1195" s="91"/>
      <c r="RNT1195" s="92"/>
      <c r="RNU1195" s="92"/>
      <c r="RNV1195" s="90"/>
      <c r="RNW1195" s="91"/>
      <c r="RNX1195" s="92"/>
      <c r="RNY1195" s="92"/>
      <c r="RNZ1195" s="90"/>
      <c r="ROA1195" s="91"/>
      <c r="ROB1195" s="92"/>
      <c r="ROC1195" s="92"/>
      <c r="ROD1195" s="90"/>
      <c r="ROE1195" s="91"/>
      <c r="ROF1195" s="92"/>
      <c r="ROG1195" s="92"/>
      <c r="ROH1195" s="90"/>
      <c r="ROI1195" s="91"/>
      <c r="ROJ1195" s="92"/>
      <c r="ROK1195" s="92"/>
      <c r="ROL1195" s="90"/>
      <c r="ROM1195" s="91"/>
      <c r="RON1195" s="92"/>
      <c r="ROO1195" s="92"/>
      <c r="ROP1195" s="90"/>
      <c r="ROQ1195" s="91"/>
      <c r="ROR1195" s="92"/>
      <c r="ROS1195" s="92"/>
      <c r="ROT1195" s="90"/>
      <c r="ROU1195" s="91"/>
      <c r="ROV1195" s="92"/>
      <c r="ROW1195" s="92"/>
      <c r="ROX1195" s="90"/>
      <c r="ROY1195" s="91"/>
      <c r="ROZ1195" s="92"/>
      <c r="RPA1195" s="92"/>
      <c r="RPB1195" s="90"/>
      <c r="RPC1195" s="91"/>
      <c r="RPD1195" s="92"/>
      <c r="RPE1195" s="92"/>
      <c r="RPF1195" s="90"/>
      <c r="RPG1195" s="91"/>
      <c r="RPH1195" s="92"/>
      <c r="RPI1195" s="92"/>
      <c r="RPJ1195" s="90"/>
      <c r="RPK1195" s="91"/>
      <c r="RPL1195" s="92"/>
      <c r="RPM1195" s="92"/>
      <c r="RPN1195" s="90"/>
      <c r="RPO1195" s="91"/>
      <c r="RPP1195" s="92"/>
      <c r="RPQ1195" s="92"/>
      <c r="RPR1195" s="90"/>
      <c r="RPS1195" s="91"/>
      <c r="RPT1195" s="92"/>
      <c r="RPU1195" s="92"/>
      <c r="RPV1195" s="90"/>
      <c r="RPW1195" s="91"/>
      <c r="RPX1195" s="92"/>
      <c r="RPY1195" s="92"/>
      <c r="RPZ1195" s="90"/>
      <c r="RQA1195" s="91"/>
      <c r="RQB1195" s="92"/>
      <c r="RQC1195" s="92"/>
      <c r="RQD1195" s="90"/>
      <c r="RQE1195" s="91"/>
      <c r="RQF1195" s="92"/>
      <c r="RQG1195" s="92"/>
      <c r="RQH1195" s="90"/>
      <c r="RQI1195" s="91"/>
      <c r="RQJ1195" s="92"/>
      <c r="RQK1195" s="92"/>
      <c r="RQL1195" s="90"/>
      <c r="RQM1195" s="91"/>
      <c r="RQN1195" s="92"/>
      <c r="RQO1195" s="92"/>
      <c r="RQP1195" s="90"/>
      <c r="RQQ1195" s="91"/>
      <c r="RQR1195" s="92"/>
      <c r="RQS1195" s="92"/>
      <c r="RQT1195" s="90"/>
      <c r="RQU1195" s="91"/>
      <c r="RQV1195" s="92"/>
      <c r="RQW1195" s="92"/>
      <c r="RQX1195" s="90"/>
      <c r="RQY1195" s="91"/>
      <c r="RQZ1195" s="92"/>
      <c r="RRA1195" s="92"/>
      <c r="RRB1195" s="90"/>
      <c r="RRC1195" s="91"/>
      <c r="RRD1195" s="92"/>
      <c r="RRE1195" s="92"/>
      <c r="RRF1195" s="90"/>
      <c r="RRG1195" s="91"/>
      <c r="RRH1195" s="92"/>
      <c r="RRI1195" s="92"/>
      <c r="RRJ1195" s="90"/>
      <c r="RRK1195" s="91"/>
      <c r="RRL1195" s="92"/>
      <c r="RRM1195" s="92"/>
      <c r="RRN1195" s="90"/>
      <c r="RRO1195" s="91"/>
      <c r="RRP1195" s="92"/>
      <c r="RRQ1195" s="92"/>
      <c r="RRR1195" s="90"/>
      <c r="RRS1195" s="91"/>
      <c r="RRT1195" s="92"/>
      <c r="RRU1195" s="92"/>
      <c r="RRV1195" s="90"/>
      <c r="RRW1195" s="91"/>
      <c r="RRX1195" s="92"/>
      <c r="RRY1195" s="92"/>
      <c r="RRZ1195" s="90"/>
      <c r="RSA1195" s="91"/>
      <c r="RSB1195" s="92"/>
      <c r="RSC1195" s="92"/>
      <c r="RSD1195" s="90"/>
      <c r="RSE1195" s="91"/>
      <c r="RSF1195" s="92"/>
      <c r="RSG1195" s="92"/>
      <c r="RSH1195" s="90"/>
      <c r="RSI1195" s="91"/>
      <c r="RSJ1195" s="92"/>
      <c r="RSK1195" s="92"/>
      <c r="RSL1195" s="90"/>
      <c r="RSM1195" s="91"/>
      <c r="RSN1195" s="92"/>
      <c r="RSO1195" s="92"/>
      <c r="RSP1195" s="90"/>
      <c r="RSQ1195" s="91"/>
      <c r="RSR1195" s="92"/>
      <c r="RSS1195" s="92"/>
      <c r="RST1195" s="90"/>
      <c r="RSU1195" s="91"/>
      <c r="RSV1195" s="92"/>
      <c r="RSW1195" s="92"/>
      <c r="RSX1195" s="90"/>
      <c r="RSY1195" s="91"/>
      <c r="RSZ1195" s="92"/>
      <c r="RTA1195" s="92"/>
      <c r="RTB1195" s="90"/>
      <c r="RTC1195" s="91"/>
      <c r="RTD1195" s="92"/>
      <c r="RTE1195" s="92"/>
      <c r="RTF1195" s="90"/>
      <c r="RTG1195" s="91"/>
      <c r="RTH1195" s="92"/>
      <c r="RTI1195" s="92"/>
      <c r="RTJ1195" s="90"/>
      <c r="RTK1195" s="91"/>
      <c r="RTL1195" s="92"/>
      <c r="RTM1195" s="92"/>
      <c r="RTN1195" s="90"/>
      <c r="RTO1195" s="91"/>
      <c r="RTP1195" s="92"/>
      <c r="RTQ1195" s="92"/>
      <c r="RTR1195" s="90"/>
      <c r="RTS1195" s="91"/>
      <c r="RTT1195" s="92"/>
      <c r="RTU1195" s="92"/>
      <c r="RTV1195" s="90"/>
      <c r="RTW1195" s="91"/>
      <c r="RTX1195" s="92"/>
      <c r="RTY1195" s="92"/>
      <c r="RTZ1195" s="90"/>
      <c r="RUA1195" s="91"/>
      <c r="RUB1195" s="92"/>
      <c r="RUC1195" s="92"/>
      <c r="RUD1195" s="90"/>
      <c r="RUE1195" s="91"/>
      <c r="RUF1195" s="92"/>
      <c r="RUG1195" s="92"/>
      <c r="RUH1195" s="90"/>
      <c r="RUI1195" s="91"/>
      <c r="RUJ1195" s="92"/>
      <c r="RUK1195" s="92"/>
      <c r="RUL1195" s="90"/>
      <c r="RUM1195" s="91"/>
      <c r="RUN1195" s="92"/>
      <c r="RUO1195" s="92"/>
      <c r="RUP1195" s="90"/>
      <c r="RUQ1195" s="91"/>
      <c r="RUR1195" s="92"/>
      <c r="RUS1195" s="92"/>
      <c r="RUT1195" s="90"/>
      <c r="RUU1195" s="91"/>
      <c r="RUV1195" s="92"/>
      <c r="RUW1195" s="92"/>
      <c r="RUX1195" s="90"/>
      <c r="RUY1195" s="91"/>
      <c r="RUZ1195" s="92"/>
      <c r="RVA1195" s="92"/>
      <c r="RVB1195" s="90"/>
      <c r="RVC1195" s="91"/>
      <c r="RVD1195" s="92"/>
      <c r="RVE1195" s="92"/>
      <c r="RVF1195" s="90"/>
      <c r="RVG1195" s="91"/>
      <c r="RVH1195" s="92"/>
      <c r="RVI1195" s="92"/>
      <c r="RVJ1195" s="90"/>
      <c r="RVK1195" s="91"/>
      <c r="RVL1195" s="92"/>
      <c r="RVM1195" s="92"/>
      <c r="RVN1195" s="90"/>
      <c r="RVO1195" s="91"/>
      <c r="RVP1195" s="92"/>
      <c r="RVQ1195" s="92"/>
      <c r="RVR1195" s="90"/>
      <c r="RVS1195" s="91"/>
      <c r="RVT1195" s="92"/>
      <c r="RVU1195" s="92"/>
      <c r="RVV1195" s="90"/>
      <c r="RVW1195" s="91"/>
      <c r="RVX1195" s="92"/>
      <c r="RVY1195" s="92"/>
      <c r="RVZ1195" s="90"/>
      <c r="RWA1195" s="91"/>
      <c r="RWB1195" s="92"/>
      <c r="RWC1195" s="92"/>
      <c r="RWD1195" s="90"/>
      <c r="RWE1195" s="91"/>
      <c r="RWF1195" s="92"/>
      <c r="RWG1195" s="92"/>
      <c r="RWH1195" s="90"/>
      <c r="RWI1195" s="91"/>
      <c r="RWJ1195" s="92"/>
      <c r="RWK1195" s="92"/>
      <c r="RWL1195" s="90"/>
      <c r="RWM1195" s="91"/>
      <c r="RWN1195" s="92"/>
      <c r="RWO1195" s="92"/>
      <c r="RWP1195" s="90"/>
      <c r="RWQ1195" s="91"/>
      <c r="RWR1195" s="92"/>
      <c r="RWS1195" s="92"/>
      <c r="RWT1195" s="90"/>
      <c r="RWU1195" s="91"/>
      <c r="RWV1195" s="92"/>
      <c r="RWW1195" s="92"/>
      <c r="RWX1195" s="90"/>
      <c r="RWY1195" s="91"/>
      <c r="RWZ1195" s="92"/>
      <c r="RXA1195" s="92"/>
      <c r="RXB1195" s="90"/>
      <c r="RXC1195" s="91"/>
      <c r="RXD1195" s="92"/>
      <c r="RXE1195" s="92"/>
      <c r="RXF1195" s="90"/>
      <c r="RXG1195" s="91"/>
      <c r="RXH1195" s="92"/>
      <c r="RXI1195" s="92"/>
      <c r="RXJ1195" s="90"/>
      <c r="RXK1195" s="91"/>
      <c r="RXL1195" s="92"/>
      <c r="RXM1195" s="92"/>
      <c r="RXN1195" s="90"/>
      <c r="RXO1195" s="91"/>
      <c r="RXP1195" s="92"/>
      <c r="RXQ1195" s="92"/>
      <c r="RXR1195" s="90"/>
      <c r="RXS1195" s="91"/>
      <c r="RXT1195" s="92"/>
      <c r="RXU1195" s="92"/>
      <c r="RXV1195" s="90"/>
      <c r="RXW1195" s="91"/>
      <c r="RXX1195" s="92"/>
      <c r="RXY1195" s="92"/>
      <c r="RXZ1195" s="90"/>
      <c r="RYA1195" s="91"/>
      <c r="RYB1195" s="92"/>
      <c r="RYC1195" s="92"/>
      <c r="RYD1195" s="90"/>
      <c r="RYE1195" s="91"/>
      <c r="RYF1195" s="92"/>
      <c r="RYG1195" s="92"/>
      <c r="RYH1195" s="90"/>
      <c r="RYI1195" s="91"/>
      <c r="RYJ1195" s="92"/>
      <c r="RYK1195" s="92"/>
      <c r="RYL1195" s="90"/>
      <c r="RYM1195" s="91"/>
      <c r="RYN1195" s="92"/>
      <c r="RYO1195" s="92"/>
      <c r="RYP1195" s="90"/>
      <c r="RYQ1195" s="91"/>
      <c r="RYR1195" s="92"/>
      <c r="RYS1195" s="92"/>
      <c r="RYT1195" s="90"/>
      <c r="RYU1195" s="91"/>
      <c r="RYV1195" s="92"/>
      <c r="RYW1195" s="92"/>
      <c r="RYX1195" s="90"/>
      <c r="RYY1195" s="91"/>
      <c r="RYZ1195" s="92"/>
      <c r="RZA1195" s="92"/>
      <c r="RZB1195" s="90"/>
      <c r="RZC1195" s="91"/>
      <c r="RZD1195" s="92"/>
      <c r="RZE1195" s="92"/>
      <c r="RZF1195" s="90"/>
      <c r="RZG1195" s="91"/>
      <c r="RZH1195" s="92"/>
      <c r="RZI1195" s="92"/>
      <c r="RZJ1195" s="90"/>
      <c r="RZK1195" s="91"/>
      <c r="RZL1195" s="92"/>
      <c r="RZM1195" s="92"/>
      <c r="RZN1195" s="90"/>
      <c r="RZO1195" s="91"/>
      <c r="RZP1195" s="92"/>
      <c r="RZQ1195" s="92"/>
      <c r="RZR1195" s="90"/>
      <c r="RZS1195" s="91"/>
      <c r="RZT1195" s="92"/>
      <c r="RZU1195" s="92"/>
      <c r="RZV1195" s="90"/>
      <c r="RZW1195" s="91"/>
      <c r="RZX1195" s="92"/>
      <c r="RZY1195" s="92"/>
      <c r="RZZ1195" s="90"/>
      <c r="SAA1195" s="91"/>
      <c r="SAB1195" s="92"/>
      <c r="SAC1195" s="92"/>
      <c r="SAD1195" s="90"/>
      <c r="SAE1195" s="91"/>
      <c r="SAF1195" s="92"/>
      <c r="SAG1195" s="92"/>
      <c r="SAH1195" s="90"/>
      <c r="SAI1195" s="91"/>
      <c r="SAJ1195" s="92"/>
      <c r="SAK1195" s="92"/>
      <c r="SAL1195" s="90"/>
      <c r="SAM1195" s="91"/>
      <c r="SAN1195" s="92"/>
      <c r="SAO1195" s="92"/>
      <c r="SAP1195" s="90"/>
      <c r="SAQ1195" s="91"/>
      <c r="SAR1195" s="92"/>
      <c r="SAS1195" s="92"/>
      <c r="SAT1195" s="90"/>
      <c r="SAU1195" s="91"/>
      <c r="SAV1195" s="92"/>
      <c r="SAW1195" s="92"/>
      <c r="SAX1195" s="90"/>
      <c r="SAY1195" s="91"/>
      <c r="SAZ1195" s="92"/>
      <c r="SBA1195" s="92"/>
      <c r="SBB1195" s="90"/>
      <c r="SBC1195" s="91"/>
      <c r="SBD1195" s="92"/>
      <c r="SBE1195" s="92"/>
      <c r="SBF1195" s="90"/>
      <c r="SBG1195" s="91"/>
      <c r="SBH1195" s="92"/>
      <c r="SBI1195" s="92"/>
      <c r="SBJ1195" s="90"/>
      <c r="SBK1195" s="91"/>
      <c r="SBL1195" s="92"/>
      <c r="SBM1195" s="92"/>
      <c r="SBN1195" s="90"/>
      <c r="SBO1195" s="91"/>
      <c r="SBP1195" s="92"/>
      <c r="SBQ1195" s="92"/>
      <c r="SBR1195" s="90"/>
      <c r="SBS1195" s="91"/>
      <c r="SBT1195" s="92"/>
      <c r="SBU1195" s="92"/>
      <c r="SBV1195" s="90"/>
      <c r="SBW1195" s="91"/>
      <c r="SBX1195" s="92"/>
      <c r="SBY1195" s="92"/>
      <c r="SBZ1195" s="90"/>
      <c r="SCA1195" s="91"/>
      <c r="SCB1195" s="92"/>
      <c r="SCC1195" s="92"/>
      <c r="SCD1195" s="90"/>
      <c r="SCE1195" s="91"/>
      <c r="SCF1195" s="92"/>
      <c r="SCG1195" s="92"/>
      <c r="SCH1195" s="90"/>
      <c r="SCI1195" s="91"/>
      <c r="SCJ1195" s="92"/>
      <c r="SCK1195" s="92"/>
      <c r="SCL1195" s="90"/>
      <c r="SCM1195" s="91"/>
      <c r="SCN1195" s="92"/>
      <c r="SCO1195" s="92"/>
      <c r="SCP1195" s="90"/>
      <c r="SCQ1195" s="91"/>
      <c r="SCR1195" s="92"/>
      <c r="SCS1195" s="92"/>
      <c r="SCT1195" s="90"/>
      <c r="SCU1195" s="91"/>
      <c r="SCV1195" s="92"/>
      <c r="SCW1195" s="92"/>
      <c r="SCX1195" s="90"/>
      <c r="SCY1195" s="91"/>
      <c r="SCZ1195" s="92"/>
      <c r="SDA1195" s="92"/>
      <c r="SDB1195" s="90"/>
      <c r="SDC1195" s="91"/>
      <c r="SDD1195" s="92"/>
      <c r="SDE1195" s="92"/>
      <c r="SDF1195" s="90"/>
      <c r="SDG1195" s="91"/>
      <c r="SDH1195" s="92"/>
      <c r="SDI1195" s="92"/>
      <c r="SDJ1195" s="90"/>
      <c r="SDK1195" s="91"/>
      <c r="SDL1195" s="92"/>
      <c r="SDM1195" s="92"/>
      <c r="SDN1195" s="90"/>
      <c r="SDO1195" s="91"/>
      <c r="SDP1195" s="92"/>
      <c r="SDQ1195" s="92"/>
      <c r="SDR1195" s="90"/>
      <c r="SDS1195" s="91"/>
      <c r="SDT1195" s="92"/>
      <c r="SDU1195" s="92"/>
      <c r="SDV1195" s="90"/>
      <c r="SDW1195" s="91"/>
      <c r="SDX1195" s="92"/>
      <c r="SDY1195" s="92"/>
      <c r="SDZ1195" s="90"/>
      <c r="SEA1195" s="91"/>
      <c r="SEB1195" s="92"/>
      <c r="SEC1195" s="92"/>
      <c r="SED1195" s="90"/>
      <c r="SEE1195" s="91"/>
      <c r="SEF1195" s="92"/>
      <c r="SEG1195" s="92"/>
      <c r="SEH1195" s="90"/>
      <c r="SEI1195" s="91"/>
      <c r="SEJ1195" s="92"/>
      <c r="SEK1195" s="92"/>
      <c r="SEL1195" s="90"/>
      <c r="SEM1195" s="91"/>
      <c r="SEN1195" s="92"/>
      <c r="SEO1195" s="92"/>
      <c r="SEP1195" s="90"/>
      <c r="SEQ1195" s="91"/>
      <c r="SER1195" s="92"/>
      <c r="SES1195" s="92"/>
      <c r="SET1195" s="90"/>
      <c r="SEU1195" s="91"/>
      <c r="SEV1195" s="92"/>
      <c r="SEW1195" s="92"/>
      <c r="SEX1195" s="90"/>
      <c r="SEY1195" s="91"/>
      <c r="SEZ1195" s="92"/>
      <c r="SFA1195" s="92"/>
      <c r="SFB1195" s="90"/>
      <c r="SFC1195" s="91"/>
      <c r="SFD1195" s="92"/>
      <c r="SFE1195" s="92"/>
      <c r="SFF1195" s="90"/>
      <c r="SFG1195" s="91"/>
      <c r="SFH1195" s="92"/>
      <c r="SFI1195" s="92"/>
      <c r="SFJ1195" s="90"/>
      <c r="SFK1195" s="91"/>
      <c r="SFL1195" s="92"/>
      <c r="SFM1195" s="92"/>
      <c r="SFN1195" s="90"/>
      <c r="SFO1195" s="91"/>
      <c r="SFP1195" s="92"/>
      <c r="SFQ1195" s="92"/>
      <c r="SFR1195" s="90"/>
      <c r="SFS1195" s="91"/>
      <c r="SFT1195" s="92"/>
      <c r="SFU1195" s="92"/>
      <c r="SFV1195" s="90"/>
      <c r="SFW1195" s="91"/>
      <c r="SFX1195" s="92"/>
      <c r="SFY1195" s="92"/>
      <c r="SFZ1195" s="90"/>
      <c r="SGA1195" s="91"/>
      <c r="SGB1195" s="92"/>
      <c r="SGC1195" s="92"/>
      <c r="SGD1195" s="90"/>
      <c r="SGE1195" s="91"/>
      <c r="SGF1195" s="92"/>
      <c r="SGG1195" s="92"/>
      <c r="SGH1195" s="90"/>
      <c r="SGI1195" s="91"/>
      <c r="SGJ1195" s="92"/>
      <c r="SGK1195" s="92"/>
      <c r="SGL1195" s="90"/>
      <c r="SGM1195" s="91"/>
      <c r="SGN1195" s="92"/>
      <c r="SGO1195" s="92"/>
      <c r="SGP1195" s="90"/>
      <c r="SGQ1195" s="91"/>
      <c r="SGR1195" s="92"/>
      <c r="SGS1195" s="92"/>
      <c r="SGT1195" s="90"/>
      <c r="SGU1195" s="91"/>
      <c r="SGV1195" s="92"/>
      <c r="SGW1195" s="92"/>
      <c r="SGX1195" s="90"/>
      <c r="SGY1195" s="91"/>
      <c r="SGZ1195" s="92"/>
      <c r="SHA1195" s="92"/>
      <c r="SHB1195" s="90"/>
      <c r="SHC1195" s="91"/>
      <c r="SHD1195" s="92"/>
      <c r="SHE1195" s="92"/>
      <c r="SHF1195" s="90"/>
      <c r="SHG1195" s="91"/>
      <c r="SHH1195" s="92"/>
      <c r="SHI1195" s="92"/>
      <c r="SHJ1195" s="90"/>
      <c r="SHK1195" s="91"/>
      <c r="SHL1195" s="92"/>
      <c r="SHM1195" s="92"/>
      <c r="SHN1195" s="90"/>
      <c r="SHO1195" s="91"/>
      <c r="SHP1195" s="92"/>
      <c r="SHQ1195" s="92"/>
      <c r="SHR1195" s="90"/>
      <c r="SHS1195" s="91"/>
      <c r="SHT1195" s="92"/>
      <c r="SHU1195" s="92"/>
      <c r="SHV1195" s="90"/>
      <c r="SHW1195" s="91"/>
      <c r="SHX1195" s="92"/>
      <c r="SHY1195" s="92"/>
      <c r="SHZ1195" s="90"/>
      <c r="SIA1195" s="91"/>
      <c r="SIB1195" s="92"/>
      <c r="SIC1195" s="92"/>
      <c r="SID1195" s="90"/>
      <c r="SIE1195" s="91"/>
      <c r="SIF1195" s="92"/>
      <c r="SIG1195" s="92"/>
      <c r="SIH1195" s="90"/>
      <c r="SII1195" s="91"/>
      <c r="SIJ1195" s="92"/>
      <c r="SIK1195" s="92"/>
      <c r="SIL1195" s="90"/>
      <c r="SIM1195" s="91"/>
      <c r="SIN1195" s="92"/>
      <c r="SIO1195" s="92"/>
      <c r="SIP1195" s="90"/>
      <c r="SIQ1195" s="91"/>
      <c r="SIR1195" s="92"/>
      <c r="SIS1195" s="92"/>
      <c r="SIT1195" s="90"/>
      <c r="SIU1195" s="91"/>
      <c r="SIV1195" s="92"/>
      <c r="SIW1195" s="92"/>
      <c r="SIX1195" s="90"/>
      <c r="SIY1195" s="91"/>
      <c r="SIZ1195" s="92"/>
      <c r="SJA1195" s="92"/>
      <c r="SJB1195" s="90"/>
      <c r="SJC1195" s="91"/>
      <c r="SJD1195" s="92"/>
      <c r="SJE1195" s="92"/>
      <c r="SJF1195" s="90"/>
      <c r="SJG1195" s="91"/>
      <c r="SJH1195" s="92"/>
      <c r="SJI1195" s="92"/>
      <c r="SJJ1195" s="90"/>
      <c r="SJK1195" s="91"/>
      <c r="SJL1195" s="92"/>
      <c r="SJM1195" s="92"/>
      <c r="SJN1195" s="90"/>
      <c r="SJO1195" s="91"/>
      <c r="SJP1195" s="92"/>
      <c r="SJQ1195" s="92"/>
      <c r="SJR1195" s="90"/>
      <c r="SJS1195" s="91"/>
      <c r="SJT1195" s="92"/>
      <c r="SJU1195" s="92"/>
      <c r="SJV1195" s="90"/>
      <c r="SJW1195" s="91"/>
      <c r="SJX1195" s="92"/>
      <c r="SJY1195" s="92"/>
      <c r="SJZ1195" s="90"/>
      <c r="SKA1195" s="91"/>
      <c r="SKB1195" s="92"/>
      <c r="SKC1195" s="92"/>
      <c r="SKD1195" s="90"/>
      <c r="SKE1195" s="91"/>
      <c r="SKF1195" s="92"/>
      <c r="SKG1195" s="92"/>
      <c r="SKH1195" s="90"/>
      <c r="SKI1195" s="91"/>
      <c r="SKJ1195" s="92"/>
      <c r="SKK1195" s="92"/>
      <c r="SKL1195" s="90"/>
      <c r="SKM1195" s="91"/>
      <c r="SKN1195" s="92"/>
      <c r="SKO1195" s="92"/>
      <c r="SKP1195" s="90"/>
      <c r="SKQ1195" s="91"/>
      <c r="SKR1195" s="92"/>
      <c r="SKS1195" s="92"/>
      <c r="SKT1195" s="90"/>
      <c r="SKU1195" s="91"/>
      <c r="SKV1195" s="92"/>
      <c r="SKW1195" s="92"/>
      <c r="SKX1195" s="90"/>
      <c r="SKY1195" s="91"/>
      <c r="SKZ1195" s="92"/>
      <c r="SLA1195" s="92"/>
      <c r="SLB1195" s="90"/>
      <c r="SLC1195" s="91"/>
      <c r="SLD1195" s="92"/>
      <c r="SLE1195" s="92"/>
      <c r="SLF1195" s="90"/>
      <c r="SLG1195" s="91"/>
      <c r="SLH1195" s="92"/>
      <c r="SLI1195" s="92"/>
      <c r="SLJ1195" s="90"/>
      <c r="SLK1195" s="91"/>
      <c r="SLL1195" s="92"/>
      <c r="SLM1195" s="92"/>
      <c r="SLN1195" s="90"/>
      <c r="SLO1195" s="91"/>
      <c r="SLP1195" s="92"/>
      <c r="SLQ1195" s="92"/>
      <c r="SLR1195" s="90"/>
      <c r="SLS1195" s="91"/>
      <c r="SLT1195" s="92"/>
      <c r="SLU1195" s="92"/>
      <c r="SLV1195" s="90"/>
      <c r="SLW1195" s="91"/>
      <c r="SLX1195" s="92"/>
      <c r="SLY1195" s="92"/>
      <c r="SLZ1195" s="90"/>
      <c r="SMA1195" s="91"/>
      <c r="SMB1195" s="92"/>
      <c r="SMC1195" s="92"/>
      <c r="SMD1195" s="90"/>
      <c r="SME1195" s="91"/>
      <c r="SMF1195" s="92"/>
      <c r="SMG1195" s="92"/>
      <c r="SMH1195" s="90"/>
      <c r="SMI1195" s="91"/>
      <c r="SMJ1195" s="92"/>
      <c r="SMK1195" s="92"/>
      <c r="SML1195" s="90"/>
      <c r="SMM1195" s="91"/>
      <c r="SMN1195" s="92"/>
      <c r="SMO1195" s="92"/>
      <c r="SMP1195" s="90"/>
      <c r="SMQ1195" s="91"/>
      <c r="SMR1195" s="92"/>
      <c r="SMS1195" s="92"/>
      <c r="SMT1195" s="90"/>
      <c r="SMU1195" s="91"/>
      <c r="SMV1195" s="92"/>
      <c r="SMW1195" s="92"/>
      <c r="SMX1195" s="90"/>
      <c r="SMY1195" s="91"/>
      <c r="SMZ1195" s="92"/>
      <c r="SNA1195" s="92"/>
      <c r="SNB1195" s="90"/>
      <c r="SNC1195" s="91"/>
      <c r="SND1195" s="92"/>
      <c r="SNE1195" s="92"/>
      <c r="SNF1195" s="90"/>
      <c r="SNG1195" s="91"/>
      <c r="SNH1195" s="92"/>
      <c r="SNI1195" s="92"/>
      <c r="SNJ1195" s="90"/>
      <c r="SNK1195" s="91"/>
      <c r="SNL1195" s="92"/>
      <c r="SNM1195" s="92"/>
      <c r="SNN1195" s="90"/>
      <c r="SNO1195" s="91"/>
      <c r="SNP1195" s="92"/>
      <c r="SNQ1195" s="92"/>
      <c r="SNR1195" s="90"/>
      <c r="SNS1195" s="91"/>
      <c r="SNT1195" s="92"/>
      <c r="SNU1195" s="92"/>
      <c r="SNV1195" s="90"/>
      <c r="SNW1195" s="91"/>
      <c r="SNX1195" s="92"/>
      <c r="SNY1195" s="92"/>
      <c r="SNZ1195" s="90"/>
      <c r="SOA1195" s="91"/>
      <c r="SOB1195" s="92"/>
      <c r="SOC1195" s="92"/>
      <c r="SOD1195" s="90"/>
      <c r="SOE1195" s="91"/>
      <c r="SOF1195" s="92"/>
      <c r="SOG1195" s="92"/>
      <c r="SOH1195" s="90"/>
      <c r="SOI1195" s="91"/>
      <c r="SOJ1195" s="92"/>
      <c r="SOK1195" s="92"/>
      <c r="SOL1195" s="90"/>
      <c r="SOM1195" s="91"/>
      <c r="SON1195" s="92"/>
      <c r="SOO1195" s="92"/>
      <c r="SOP1195" s="90"/>
      <c r="SOQ1195" s="91"/>
      <c r="SOR1195" s="92"/>
      <c r="SOS1195" s="92"/>
      <c r="SOT1195" s="90"/>
      <c r="SOU1195" s="91"/>
      <c r="SOV1195" s="92"/>
      <c r="SOW1195" s="92"/>
      <c r="SOX1195" s="90"/>
      <c r="SOY1195" s="91"/>
      <c r="SOZ1195" s="92"/>
      <c r="SPA1195" s="92"/>
      <c r="SPB1195" s="90"/>
      <c r="SPC1195" s="91"/>
      <c r="SPD1195" s="92"/>
      <c r="SPE1195" s="92"/>
      <c r="SPF1195" s="90"/>
      <c r="SPG1195" s="91"/>
      <c r="SPH1195" s="92"/>
      <c r="SPI1195" s="92"/>
      <c r="SPJ1195" s="90"/>
      <c r="SPK1195" s="91"/>
      <c r="SPL1195" s="92"/>
      <c r="SPM1195" s="92"/>
      <c r="SPN1195" s="90"/>
      <c r="SPO1195" s="91"/>
      <c r="SPP1195" s="92"/>
      <c r="SPQ1195" s="92"/>
      <c r="SPR1195" s="90"/>
      <c r="SPS1195" s="91"/>
      <c r="SPT1195" s="92"/>
      <c r="SPU1195" s="92"/>
      <c r="SPV1195" s="90"/>
      <c r="SPW1195" s="91"/>
      <c r="SPX1195" s="92"/>
      <c r="SPY1195" s="92"/>
      <c r="SPZ1195" s="90"/>
      <c r="SQA1195" s="91"/>
      <c r="SQB1195" s="92"/>
      <c r="SQC1195" s="92"/>
      <c r="SQD1195" s="90"/>
      <c r="SQE1195" s="91"/>
      <c r="SQF1195" s="92"/>
      <c r="SQG1195" s="92"/>
      <c r="SQH1195" s="90"/>
      <c r="SQI1195" s="91"/>
      <c r="SQJ1195" s="92"/>
      <c r="SQK1195" s="92"/>
      <c r="SQL1195" s="90"/>
      <c r="SQM1195" s="91"/>
      <c r="SQN1195" s="92"/>
      <c r="SQO1195" s="92"/>
      <c r="SQP1195" s="90"/>
      <c r="SQQ1195" s="91"/>
      <c r="SQR1195" s="92"/>
      <c r="SQS1195" s="92"/>
      <c r="SQT1195" s="90"/>
      <c r="SQU1195" s="91"/>
      <c r="SQV1195" s="92"/>
      <c r="SQW1195" s="92"/>
      <c r="SQX1195" s="90"/>
      <c r="SQY1195" s="91"/>
      <c r="SQZ1195" s="92"/>
      <c r="SRA1195" s="92"/>
      <c r="SRB1195" s="90"/>
      <c r="SRC1195" s="91"/>
      <c r="SRD1195" s="92"/>
      <c r="SRE1195" s="92"/>
      <c r="SRF1195" s="90"/>
      <c r="SRG1195" s="91"/>
      <c r="SRH1195" s="92"/>
      <c r="SRI1195" s="92"/>
      <c r="SRJ1195" s="90"/>
      <c r="SRK1195" s="91"/>
      <c r="SRL1195" s="92"/>
      <c r="SRM1195" s="92"/>
      <c r="SRN1195" s="90"/>
      <c r="SRO1195" s="91"/>
      <c r="SRP1195" s="92"/>
      <c r="SRQ1195" s="92"/>
      <c r="SRR1195" s="90"/>
      <c r="SRS1195" s="91"/>
      <c r="SRT1195" s="92"/>
      <c r="SRU1195" s="92"/>
      <c r="SRV1195" s="90"/>
      <c r="SRW1195" s="91"/>
      <c r="SRX1195" s="92"/>
      <c r="SRY1195" s="92"/>
      <c r="SRZ1195" s="90"/>
      <c r="SSA1195" s="91"/>
      <c r="SSB1195" s="92"/>
      <c r="SSC1195" s="92"/>
      <c r="SSD1195" s="90"/>
      <c r="SSE1195" s="91"/>
      <c r="SSF1195" s="92"/>
      <c r="SSG1195" s="92"/>
      <c r="SSH1195" s="90"/>
      <c r="SSI1195" s="91"/>
      <c r="SSJ1195" s="92"/>
      <c r="SSK1195" s="92"/>
      <c r="SSL1195" s="90"/>
      <c r="SSM1195" s="91"/>
      <c r="SSN1195" s="92"/>
      <c r="SSO1195" s="92"/>
      <c r="SSP1195" s="90"/>
      <c r="SSQ1195" s="91"/>
      <c r="SSR1195" s="92"/>
      <c r="SSS1195" s="92"/>
      <c r="SST1195" s="90"/>
      <c r="SSU1195" s="91"/>
      <c r="SSV1195" s="92"/>
      <c r="SSW1195" s="92"/>
      <c r="SSX1195" s="90"/>
      <c r="SSY1195" s="91"/>
      <c r="SSZ1195" s="92"/>
      <c r="STA1195" s="92"/>
      <c r="STB1195" s="90"/>
      <c r="STC1195" s="91"/>
      <c r="STD1195" s="92"/>
      <c r="STE1195" s="92"/>
      <c r="STF1195" s="90"/>
      <c r="STG1195" s="91"/>
      <c r="STH1195" s="92"/>
      <c r="STI1195" s="92"/>
      <c r="STJ1195" s="90"/>
      <c r="STK1195" s="91"/>
      <c r="STL1195" s="92"/>
      <c r="STM1195" s="92"/>
      <c r="STN1195" s="90"/>
      <c r="STO1195" s="91"/>
      <c r="STP1195" s="92"/>
      <c r="STQ1195" s="92"/>
      <c r="STR1195" s="90"/>
      <c r="STS1195" s="91"/>
      <c r="STT1195" s="92"/>
      <c r="STU1195" s="92"/>
      <c r="STV1195" s="90"/>
      <c r="STW1195" s="91"/>
      <c r="STX1195" s="92"/>
      <c r="STY1195" s="92"/>
      <c r="STZ1195" s="90"/>
      <c r="SUA1195" s="91"/>
      <c r="SUB1195" s="92"/>
      <c r="SUC1195" s="92"/>
      <c r="SUD1195" s="90"/>
      <c r="SUE1195" s="91"/>
      <c r="SUF1195" s="92"/>
      <c r="SUG1195" s="92"/>
      <c r="SUH1195" s="90"/>
      <c r="SUI1195" s="91"/>
      <c r="SUJ1195" s="92"/>
      <c r="SUK1195" s="92"/>
      <c r="SUL1195" s="90"/>
      <c r="SUM1195" s="91"/>
      <c r="SUN1195" s="92"/>
      <c r="SUO1195" s="92"/>
      <c r="SUP1195" s="90"/>
      <c r="SUQ1195" s="91"/>
      <c r="SUR1195" s="92"/>
      <c r="SUS1195" s="92"/>
      <c r="SUT1195" s="90"/>
      <c r="SUU1195" s="91"/>
      <c r="SUV1195" s="92"/>
      <c r="SUW1195" s="92"/>
      <c r="SUX1195" s="90"/>
      <c r="SUY1195" s="91"/>
      <c r="SUZ1195" s="92"/>
      <c r="SVA1195" s="92"/>
      <c r="SVB1195" s="90"/>
      <c r="SVC1195" s="91"/>
      <c r="SVD1195" s="92"/>
      <c r="SVE1195" s="92"/>
      <c r="SVF1195" s="90"/>
      <c r="SVG1195" s="91"/>
      <c r="SVH1195" s="92"/>
      <c r="SVI1195" s="92"/>
      <c r="SVJ1195" s="90"/>
      <c r="SVK1195" s="91"/>
      <c r="SVL1195" s="92"/>
      <c r="SVM1195" s="92"/>
      <c r="SVN1195" s="90"/>
      <c r="SVO1195" s="91"/>
      <c r="SVP1195" s="92"/>
      <c r="SVQ1195" s="92"/>
      <c r="SVR1195" s="90"/>
      <c r="SVS1195" s="91"/>
      <c r="SVT1195" s="92"/>
      <c r="SVU1195" s="92"/>
      <c r="SVV1195" s="90"/>
      <c r="SVW1195" s="91"/>
      <c r="SVX1195" s="92"/>
      <c r="SVY1195" s="92"/>
      <c r="SVZ1195" s="90"/>
      <c r="SWA1195" s="91"/>
      <c r="SWB1195" s="92"/>
      <c r="SWC1195" s="92"/>
      <c r="SWD1195" s="90"/>
      <c r="SWE1195" s="91"/>
      <c r="SWF1195" s="92"/>
      <c r="SWG1195" s="92"/>
      <c r="SWH1195" s="90"/>
      <c r="SWI1195" s="91"/>
      <c r="SWJ1195" s="92"/>
      <c r="SWK1195" s="92"/>
      <c r="SWL1195" s="90"/>
      <c r="SWM1195" s="91"/>
      <c r="SWN1195" s="92"/>
      <c r="SWO1195" s="92"/>
      <c r="SWP1195" s="90"/>
      <c r="SWQ1195" s="91"/>
      <c r="SWR1195" s="92"/>
      <c r="SWS1195" s="92"/>
      <c r="SWT1195" s="90"/>
      <c r="SWU1195" s="91"/>
      <c r="SWV1195" s="92"/>
      <c r="SWW1195" s="92"/>
      <c r="SWX1195" s="90"/>
      <c r="SWY1195" s="91"/>
      <c r="SWZ1195" s="92"/>
      <c r="SXA1195" s="92"/>
      <c r="SXB1195" s="90"/>
      <c r="SXC1195" s="91"/>
      <c r="SXD1195" s="92"/>
      <c r="SXE1195" s="92"/>
      <c r="SXF1195" s="90"/>
      <c r="SXG1195" s="91"/>
      <c r="SXH1195" s="92"/>
      <c r="SXI1195" s="92"/>
      <c r="SXJ1195" s="90"/>
      <c r="SXK1195" s="91"/>
      <c r="SXL1195" s="92"/>
      <c r="SXM1195" s="92"/>
      <c r="SXN1195" s="90"/>
      <c r="SXO1195" s="91"/>
      <c r="SXP1195" s="92"/>
      <c r="SXQ1195" s="92"/>
      <c r="SXR1195" s="90"/>
      <c r="SXS1195" s="91"/>
      <c r="SXT1195" s="92"/>
      <c r="SXU1195" s="92"/>
      <c r="SXV1195" s="90"/>
      <c r="SXW1195" s="91"/>
      <c r="SXX1195" s="92"/>
      <c r="SXY1195" s="92"/>
      <c r="SXZ1195" s="90"/>
      <c r="SYA1195" s="91"/>
      <c r="SYB1195" s="92"/>
      <c r="SYC1195" s="92"/>
      <c r="SYD1195" s="90"/>
      <c r="SYE1195" s="91"/>
      <c r="SYF1195" s="92"/>
      <c r="SYG1195" s="92"/>
      <c r="SYH1195" s="90"/>
      <c r="SYI1195" s="91"/>
      <c r="SYJ1195" s="92"/>
      <c r="SYK1195" s="92"/>
      <c r="SYL1195" s="90"/>
      <c r="SYM1195" s="91"/>
      <c r="SYN1195" s="92"/>
      <c r="SYO1195" s="92"/>
      <c r="SYP1195" s="90"/>
      <c r="SYQ1195" s="91"/>
      <c r="SYR1195" s="92"/>
      <c r="SYS1195" s="92"/>
      <c r="SYT1195" s="90"/>
      <c r="SYU1195" s="91"/>
      <c r="SYV1195" s="92"/>
      <c r="SYW1195" s="92"/>
      <c r="SYX1195" s="90"/>
      <c r="SYY1195" s="91"/>
      <c r="SYZ1195" s="92"/>
      <c r="SZA1195" s="92"/>
      <c r="SZB1195" s="90"/>
      <c r="SZC1195" s="91"/>
      <c r="SZD1195" s="92"/>
      <c r="SZE1195" s="92"/>
      <c r="SZF1195" s="90"/>
      <c r="SZG1195" s="91"/>
      <c r="SZH1195" s="92"/>
      <c r="SZI1195" s="92"/>
      <c r="SZJ1195" s="90"/>
      <c r="SZK1195" s="91"/>
      <c r="SZL1195" s="92"/>
      <c r="SZM1195" s="92"/>
      <c r="SZN1195" s="90"/>
      <c r="SZO1195" s="91"/>
      <c r="SZP1195" s="92"/>
      <c r="SZQ1195" s="92"/>
      <c r="SZR1195" s="90"/>
      <c r="SZS1195" s="91"/>
      <c r="SZT1195" s="92"/>
      <c r="SZU1195" s="92"/>
      <c r="SZV1195" s="90"/>
      <c r="SZW1195" s="91"/>
      <c r="SZX1195" s="92"/>
      <c r="SZY1195" s="92"/>
      <c r="SZZ1195" s="90"/>
      <c r="TAA1195" s="91"/>
      <c r="TAB1195" s="92"/>
      <c r="TAC1195" s="92"/>
      <c r="TAD1195" s="90"/>
      <c r="TAE1195" s="91"/>
      <c r="TAF1195" s="92"/>
      <c r="TAG1195" s="92"/>
      <c r="TAH1195" s="90"/>
      <c r="TAI1195" s="91"/>
      <c r="TAJ1195" s="92"/>
      <c r="TAK1195" s="92"/>
      <c r="TAL1195" s="90"/>
      <c r="TAM1195" s="91"/>
      <c r="TAN1195" s="92"/>
      <c r="TAO1195" s="92"/>
      <c r="TAP1195" s="90"/>
      <c r="TAQ1195" s="91"/>
      <c r="TAR1195" s="92"/>
      <c r="TAS1195" s="92"/>
      <c r="TAT1195" s="90"/>
      <c r="TAU1195" s="91"/>
      <c r="TAV1195" s="92"/>
      <c r="TAW1195" s="92"/>
      <c r="TAX1195" s="90"/>
      <c r="TAY1195" s="91"/>
      <c r="TAZ1195" s="92"/>
      <c r="TBA1195" s="92"/>
      <c r="TBB1195" s="90"/>
      <c r="TBC1195" s="91"/>
      <c r="TBD1195" s="92"/>
      <c r="TBE1195" s="92"/>
      <c r="TBF1195" s="90"/>
      <c r="TBG1195" s="91"/>
      <c r="TBH1195" s="92"/>
      <c r="TBI1195" s="92"/>
      <c r="TBJ1195" s="90"/>
      <c r="TBK1195" s="91"/>
      <c r="TBL1195" s="92"/>
      <c r="TBM1195" s="92"/>
      <c r="TBN1195" s="90"/>
      <c r="TBO1195" s="91"/>
      <c r="TBP1195" s="92"/>
      <c r="TBQ1195" s="92"/>
      <c r="TBR1195" s="90"/>
      <c r="TBS1195" s="91"/>
      <c r="TBT1195" s="92"/>
      <c r="TBU1195" s="92"/>
      <c r="TBV1195" s="90"/>
      <c r="TBW1195" s="91"/>
      <c r="TBX1195" s="92"/>
      <c r="TBY1195" s="92"/>
      <c r="TBZ1195" s="90"/>
      <c r="TCA1195" s="91"/>
      <c r="TCB1195" s="92"/>
      <c r="TCC1195" s="92"/>
      <c r="TCD1195" s="90"/>
      <c r="TCE1195" s="91"/>
      <c r="TCF1195" s="92"/>
      <c r="TCG1195" s="92"/>
      <c r="TCH1195" s="90"/>
      <c r="TCI1195" s="91"/>
      <c r="TCJ1195" s="92"/>
      <c r="TCK1195" s="92"/>
      <c r="TCL1195" s="90"/>
      <c r="TCM1195" s="91"/>
      <c r="TCN1195" s="92"/>
      <c r="TCO1195" s="92"/>
      <c r="TCP1195" s="90"/>
      <c r="TCQ1195" s="91"/>
      <c r="TCR1195" s="92"/>
      <c r="TCS1195" s="92"/>
      <c r="TCT1195" s="90"/>
      <c r="TCU1195" s="91"/>
      <c r="TCV1195" s="92"/>
      <c r="TCW1195" s="92"/>
      <c r="TCX1195" s="90"/>
      <c r="TCY1195" s="91"/>
      <c r="TCZ1195" s="92"/>
      <c r="TDA1195" s="92"/>
      <c r="TDB1195" s="90"/>
      <c r="TDC1195" s="91"/>
      <c r="TDD1195" s="92"/>
      <c r="TDE1195" s="92"/>
      <c r="TDF1195" s="90"/>
      <c r="TDG1195" s="91"/>
      <c r="TDH1195" s="92"/>
      <c r="TDI1195" s="92"/>
      <c r="TDJ1195" s="90"/>
      <c r="TDK1195" s="91"/>
      <c r="TDL1195" s="92"/>
      <c r="TDM1195" s="92"/>
      <c r="TDN1195" s="90"/>
      <c r="TDO1195" s="91"/>
      <c r="TDP1195" s="92"/>
      <c r="TDQ1195" s="92"/>
      <c r="TDR1195" s="90"/>
      <c r="TDS1195" s="91"/>
      <c r="TDT1195" s="92"/>
      <c r="TDU1195" s="92"/>
      <c r="TDV1195" s="90"/>
      <c r="TDW1195" s="91"/>
      <c r="TDX1195" s="92"/>
      <c r="TDY1195" s="92"/>
      <c r="TDZ1195" s="90"/>
      <c r="TEA1195" s="91"/>
      <c r="TEB1195" s="92"/>
      <c r="TEC1195" s="92"/>
      <c r="TED1195" s="90"/>
      <c r="TEE1195" s="91"/>
      <c r="TEF1195" s="92"/>
      <c r="TEG1195" s="92"/>
      <c r="TEH1195" s="90"/>
      <c r="TEI1195" s="91"/>
      <c r="TEJ1195" s="92"/>
      <c r="TEK1195" s="92"/>
      <c r="TEL1195" s="90"/>
      <c r="TEM1195" s="91"/>
      <c r="TEN1195" s="92"/>
      <c r="TEO1195" s="92"/>
      <c r="TEP1195" s="90"/>
      <c r="TEQ1195" s="91"/>
      <c r="TER1195" s="92"/>
      <c r="TES1195" s="92"/>
      <c r="TET1195" s="90"/>
      <c r="TEU1195" s="91"/>
      <c r="TEV1195" s="92"/>
      <c r="TEW1195" s="92"/>
      <c r="TEX1195" s="90"/>
      <c r="TEY1195" s="91"/>
      <c r="TEZ1195" s="92"/>
      <c r="TFA1195" s="92"/>
      <c r="TFB1195" s="90"/>
      <c r="TFC1195" s="91"/>
      <c r="TFD1195" s="92"/>
      <c r="TFE1195" s="92"/>
      <c r="TFF1195" s="90"/>
      <c r="TFG1195" s="91"/>
      <c r="TFH1195" s="92"/>
      <c r="TFI1195" s="92"/>
      <c r="TFJ1195" s="90"/>
      <c r="TFK1195" s="91"/>
      <c r="TFL1195" s="92"/>
      <c r="TFM1195" s="92"/>
      <c r="TFN1195" s="90"/>
      <c r="TFO1195" s="91"/>
      <c r="TFP1195" s="92"/>
      <c r="TFQ1195" s="92"/>
      <c r="TFR1195" s="90"/>
      <c r="TFS1195" s="91"/>
      <c r="TFT1195" s="92"/>
      <c r="TFU1195" s="92"/>
      <c r="TFV1195" s="90"/>
      <c r="TFW1195" s="91"/>
      <c r="TFX1195" s="92"/>
      <c r="TFY1195" s="92"/>
      <c r="TFZ1195" s="90"/>
      <c r="TGA1195" s="91"/>
      <c r="TGB1195" s="92"/>
      <c r="TGC1195" s="92"/>
      <c r="TGD1195" s="90"/>
      <c r="TGE1195" s="91"/>
      <c r="TGF1195" s="92"/>
      <c r="TGG1195" s="92"/>
      <c r="TGH1195" s="90"/>
      <c r="TGI1195" s="91"/>
      <c r="TGJ1195" s="92"/>
      <c r="TGK1195" s="92"/>
      <c r="TGL1195" s="90"/>
      <c r="TGM1195" s="91"/>
      <c r="TGN1195" s="92"/>
      <c r="TGO1195" s="92"/>
      <c r="TGP1195" s="90"/>
      <c r="TGQ1195" s="91"/>
      <c r="TGR1195" s="92"/>
      <c r="TGS1195" s="92"/>
      <c r="TGT1195" s="90"/>
      <c r="TGU1195" s="91"/>
      <c r="TGV1195" s="92"/>
      <c r="TGW1195" s="92"/>
      <c r="TGX1195" s="90"/>
      <c r="TGY1195" s="91"/>
      <c r="TGZ1195" s="92"/>
      <c r="THA1195" s="92"/>
      <c r="THB1195" s="90"/>
      <c r="THC1195" s="91"/>
      <c r="THD1195" s="92"/>
      <c r="THE1195" s="92"/>
      <c r="THF1195" s="90"/>
      <c r="THG1195" s="91"/>
      <c r="THH1195" s="92"/>
      <c r="THI1195" s="92"/>
      <c r="THJ1195" s="90"/>
      <c r="THK1195" s="91"/>
      <c r="THL1195" s="92"/>
      <c r="THM1195" s="92"/>
      <c r="THN1195" s="90"/>
      <c r="THO1195" s="91"/>
      <c r="THP1195" s="92"/>
      <c r="THQ1195" s="92"/>
      <c r="THR1195" s="90"/>
      <c r="THS1195" s="91"/>
      <c r="THT1195" s="92"/>
      <c r="THU1195" s="92"/>
      <c r="THV1195" s="90"/>
      <c r="THW1195" s="91"/>
      <c r="THX1195" s="92"/>
      <c r="THY1195" s="92"/>
      <c r="THZ1195" s="90"/>
      <c r="TIA1195" s="91"/>
      <c r="TIB1195" s="92"/>
      <c r="TIC1195" s="92"/>
      <c r="TID1195" s="90"/>
      <c r="TIE1195" s="91"/>
      <c r="TIF1195" s="92"/>
      <c r="TIG1195" s="92"/>
      <c r="TIH1195" s="90"/>
      <c r="TII1195" s="91"/>
      <c r="TIJ1195" s="92"/>
      <c r="TIK1195" s="92"/>
      <c r="TIL1195" s="90"/>
      <c r="TIM1195" s="91"/>
      <c r="TIN1195" s="92"/>
      <c r="TIO1195" s="92"/>
      <c r="TIP1195" s="90"/>
      <c r="TIQ1195" s="91"/>
      <c r="TIR1195" s="92"/>
      <c r="TIS1195" s="92"/>
      <c r="TIT1195" s="90"/>
      <c r="TIU1195" s="91"/>
      <c r="TIV1195" s="92"/>
      <c r="TIW1195" s="92"/>
      <c r="TIX1195" s="90"/>
      <c r="TIY1195" s="91"/>
      <c r="TIZ1195" s="92"/>
      <c r="TJA1195" s="92"/>
      <c r="TJB1195" s="90"/>
      <c r="TJC1195" s="91"/>
      <c r="TJD1195" s="92"/>
      <c r="TJE1195" s="92"/>
      <c r="TJF1195" s="90"/>
      <c r="TJG1195" s="91"/>
      <c r="TJH1195" s="92"/>
      <c r="TJI1195" s="92"/>
      <c r="TJJ1195" s="90"/>
      <c r="TJK1195" s="91"/>
      <c r="TJL1195" s="92"/>
      <c r="TJM1195" s="92"/>
      <c r="TJN1195" s="90"/>
      <c r="TJO1195" s="91"/>
      <c r="TJP1195" s="92"/>
      <c r="TJQ1195" s="92"/>
      <c r="TJR1195" s="90"/>
      <c r="TJS1195" s="91"/>
      <c r="TJT1195" s="92"/>
      <c r="TJU1195" s="92"/>
      <c r="TJV1195" s="90"/>
      <c r="TJW1195" s="91"/>
      <c r="TJX1195" s="92"/>
      <c r="TJY1195" s="92"/>
      <c r="TJZ1195" s="90"/>
      <c r="TKA1195" s="91"/>
      <c r="TKB1195" s="92"/>
      <c r="TKC1195" s="92"/>
      <c r="TKD1195" s="90"/>
      <c r="TKE1195" s="91"/>
      <c r="TKF1195" s="92"/>
      <c r="TKG1195" s="92"/>
      <c r="TKH1195" s="90"/>
      <c r="TKI1195" s="91"/>
      <c r="TKJ1195" s="92"/>
      <c r="TKK1195" s="92"/>
      <c r="TKL1195" s="90"/>
      <c r="TKM1195" s="91"/>
      <c r="TKN1195" s="92"/>
      <c r="TKO1195" s="92"/>
      <c r="TKP1195" s="90"/>
      <c r="TKQ1195" s="91"/>
      <c r="TKR1195" s="92"/>
      <c r="TKS1195" s="92"/>
      <c r="TKT1195" s="90"/>
      <c r="TKU1195" s="91"/>
      <c r="TKV1195" s="92"/>
      <c r="TKW1195" s="92"/>
      <c r="TKX1195" s="90"/>
      <c r="TKY1195" s="91"/>
      <c r="TKZ1195" s="92"/>
      <c r="TLA1195" s="92"/>
      <c r="TLB1195" s="90"/>
      <c r="TLC1195" s="91"/>
      <c r="TLD1195" s="92"/>
      <c r="TLE1195" s="92"/>
      <c r="TLF1195" s="90"/>
      <c r="TLG1195" s="91"/>
      <c r="TLH1195" s="92"/>
      <c r="TLI1195" s="92"/>
      <c r="TLJ1195" s="90"/>
      <c r="TLK1195" s="91"/>
      <c r="TLL1195" s="92"/>
      <c r="TLM1195" s="92"/>
      <c r="TLN1195" s="90"/>
      <c r="TLO1195" s="91"/>
      <c r="TLP1195" s="92"/>
      <c r="TLQ1195" s="92"/>
      <c r="TLR1195" s="90"/>
      <c r="TLS1195" s="91"/>
      <c r="TLT1195" s="92"/>
      <c r="TLU1195" s="92"/>
      <c r="TLV1195" s="90"/>
      <c r="TLW1195" s="91"/>
      <c r="TLX1195" s="92"/>
      <c r="TLY1195" s="92"/>
      <c r="TLZ1195" s="90"/>
      <c r="TMA1195" s="91"/>
      <c r="TMB1195" s="92"/>
      <c r="TMC1195" s="92"/>
      <c r="TMD1195" s="90"/>
      <c r="TME1195" s="91"/>
      <c r="TMF1195" s="92"/>
      <c r="TMG1195" s="92"/>
      <c r="TMH1195" s="90"/>
      <c r="TMI1195" s="91"/>
      <c r="TMJ1195" s="92"/>
      <c r="TMK1195" s="92"/>
      <c r="TML1195" s="90"/>
      <c r="TMM1195" s="91"/>
      <c r="TMN1195" s="92"/>
      <c r="TMO1195" s="92"/>
      <c r="TMP1195" s="90"/>
      <c r="TMQ1195" s="91"/>
      <c r="TMR1195" s="92"/>
      <c r="TMS1195" s="92"/>
      <c r="TMT1195" s="90"/>
      <c r="TMU1195" s="91"/>
      <c r="TMV1195" s="92"/>
      <c r="TMW1195" s="92"/>
      <c r="TMX1195" s="90"/>
      <c r="TMY1195" s="91"/>
      <c r="TMZ1195" s="92"/>
      <c r="TNA1195" s="92"/>
      <c r="TNB1195" s="90"/>
      <c r="TNC1195" s="91"/>
      <c r="TND1195" s="92"/>
      <c r="TNE1195" s="92"/>
      <c r="TNF1195" s="90"/>
      <c r="TNG1195" s="91"/>
      <c r="TNH1195" s="92"/>
      <c r="TNI1195" s="92"/>
      <c r="TNJ1195" s="90"/>
      <c r="TNK1195" s="91"/>
      <c r="TNL1195" s="92"/>
      <c r="TNM1195" s="92"/>
      <c r="TNN1195" s="90"/>
      <c r="TNO1195" s="91"/>
      <c r="TNP1195" s="92"/>
      <c r="TNQ1195" s="92"/>
      <c r="TNR1195" s="90"/>
      <c r="TNS1195" s="91"/>
      <c r="TNT1195" s="92"/>
      <c r="TNU1195" s="92"/>
      <c r="TNV1195" s="90"/>
      <c r="TNW1195" s="91"/>
      <c r="TNX1195" s="92"/>
      <c r="TNY1195" s="92"/>
      <c r="TNZ1195" s="90"/>
      <c r="TOA1195" s="91"/>
      <c r="TOB1195" s="92"/>
      <c r="TOC1195" s="92"/>
      <c r="TOD1195" s="90"/>
      <c r="TOE1195" s="91"/>
      <c r="TOF1195" s="92"/>
      <c r="TOG1195" s="92"/>
      <c r="TOH1195" s="90"/>
      <c r="TOI1195" s="91"/>
      <c r="TOJ1195" s="92"/>
      <c r="TOK1195" s="92"/>
      <c r="TOL1195" s="90"/>
      <c r="TOM1195" s="91"/>
      <c r="TON1195" s="92"/>
      <c r="TOO1195" s="92"/>
      <c r="TOP1195" s="90"/>
      <c r="TOQ1195" s="91"/>
      <c r="TOR1195" s="92"/>
      <c r="TOS1195" s="92"/>
      <c r="TOT1195" s="90"/>
      <c r="TOU1195" s="91"/>
      <c r="TOV1195" s="92"/>
      <c r="TOW1195" s="92"/>
      <c r="TOX1195" s="90"/>
      <c r="TOY1195" s="91"/>
      <c r="TOZ1195" s="92"/>
      <c r="TPA1195" s="92"/>
      <c r="TPB1195" s="90"/>
      <c r="TPC1195" s="91"/>
      <c r="TPD1195" s="92"/>
      <c r="TPE1195" s="92"/>
      <c r="TPF1195" s="90"/>
      <c r="TPG1195" s="91"/>
      <c r="TPH1195" s="92"/>
      <c r="TPI1195" s="92"/>
      <c r="TPJ1195" s="90"/>
      <c r="TPK1195" s="91"/>
      <c r="TPL1195" s="92"/>
      <c r="TPM1195" s="92"/>
      <c r="TPN1195" s="90"/>
      <c r="TPO1195" s="91"/>
      <c r="TPP1195" s="92"/>
      <c r="TPQ1195" s="92"/>
      <c r="TPR1195" s="90"/>
      <c r="TPS1195" s="91"/>
      <c r="TPT1195" s="92"/>
      <c r="TPU1195" s="92"/>
      <c r="TPV1195" s="90"/>
      <c r="TPW1195" s="91"/>
      <c r="TPX1195" s="92"/>
      <c r="TPY1195" s="92"/>
      <c r="TPZ1195" s="90"/>
      <c r="TQA1195" s="91"/>
      <c r="TQB1195" s="92"/>
      <c r="TQC1195" s="92"/>
      <c r="TQD1195" s="90"/>
      <c r="TQE1195" s="91"/>
      <c r="TQF1195" s="92"/>
      <c r="TQG1195" s="92"/>
      <c r="TQH1195" s="90"/>
      <c r="TQI1195" s="91"/>
      <c r="TQJ1195" s="92"/>
      <c r="TQK1195" s="92"/>
      <c r="TQL1195" s="90"/>
      <c r="TQM1195" s="91"/>
      <c r="TQN1195" s="92"/>
      <c r="TQO1195" s="92"/>
      <c r="TQP1195" s="90"/>
      <c r="TQQ1195" s="91"/>
      <c r="TQR1195" s="92"/>
      <c r="TQS1195" s="92"/>
      <c r="TQT1195" s="90"/>
      <c r="TQU1195" s="91"/>
      <c r="TQV1195" s="92"/>
      <c r="TQW1195" s="92"/>
      <c r="TQX1195" s="90"/>
      <c r="TQY1195" s="91"/>
      <c r="TQZ1195" s="92"/>
      <c r="TRA1195" s="92"/>
      <c r="TRB1195" s="90"/>
      <c r="TRC1195" s="91"/>
      <c r="TRD1195" s="92"/>
      <c r="TRE1195" s="92"/>
      <c r="TRF1195" s="90"/>
      <c r="TRG1195" s="91"/>
      <c r="TRH1195" s="92"/>
      <c r="TRI1195" s="92"/>
      <c r="TRJ1195" s="90"/>
      <c r="TRK1195" s="91"/>
      <c r="TRL1195" s="92"/>
      <c r="TRM1195" s="92"/>
      <c r="TRN1195" s="90"/>
      <c r="TRO1195" s="91"/>
      <c r="TRP1195" s="92"/>
      <c r="TRQ1195" s="92"/>
      <c r="TRR1195" s="90"/>
      <c r="TRS1195" s="91"/>
      <c r="TRT1195" s="92"/>
      <c r="TRU1195" s="92"/>
      <c r="TRV1195" s="90"/>
      <c r="TRW1195" s="91"/>
      <c r="TRX1195" s="92"/>
      <c r="TRY1195" s="92"/>
      <c r="TRZ1195" s="90"/>
      <c r="TSA1195" s="91"/>
      <c r="TSB1195" s="92"/>
      <c r="TSC1195" s="92"/>
      <c r="TSD1195" s="90"/>
      <c r="TSE1195" s="91"/>
      <c r="TSF1195" s="92"/>
      <c r="TSG1195" s="92"/>
      <c r="TSH1195" s="90"/>
      <c r="TSI1195" s="91"/>
      <c r="TSJ1195" s="92"/>
      <c r="TSK1195" s="92"/>
      <c r="TSL1195" s="90"/>
      <c r="TSM1195" s="91"/>
      <c r="TSN1195" s="92"/>
      <c r="TSO1195" s="92"/>
      <c r="TSP1195" s="90"/>
      <c r="TSQ1195" s="91"/>
      <c r="TSR1195" s="92"/>
      <c r="TSS1195" s="92"/>
      <c r="TST1195" s="90"/>
      <c r="TSU1195" s="91"/>
      <c r="TSV1195" s="92"/>
      <c r="TSW1195" s="92"/>
      <c r="TSX1195" s="90"/>
      <c r="TSY1195" s="91"/>
      <c r="TSZ1195" s="92"/>
      <c r="TTA1195" s="92"/>
      <c r="TTB1195" s="90"/>
      <c r="TTC1195" s="91"/>
      <c r="TTD1195" s="92"/>
      <c r="TTE1195" s="92"/>
      <c r="TTF1195" s="90"/>
      <c r="TTG1195" s="91"/>
      <c r="TTH1195" s="92"/>
      <c r="TTI1195" s="92"/>
      <c r="TTJ1195" s="90"/>
      <c r="TTK1195" s="91"/>
      <c r="TTL1195" s="92"/>
      <c r="TTM1195" s="92"/>
      <c r="TTN1195" s="90"/>
      <c r="TTO1195" s="91"/>
      <c r="TTP1195" s="92"/>
      <c r="TTQ1195" s="92"/>
      <c r="TTR1195" s="90"/>
      <c r="TTS1195" s="91"/>
      <c r="TTT1195" s="92"/>
      <c r="TTU1195" s="92"/>
      <c r="TTV1195" s="90"/>
      <c r="TTW1195" s="91"/>
      <c r="TTX1195" s="92"/>
      <c r="TTY1195" s="92"/>
      <c r="TTZ1195" s="90"/>
      <c r="TUA1195" s="91"/>
      <c r="TUB1195" s="92"/>
      <c r="TUC1195" s="92"/>
      <c r="TUD1195" s="90"/>
      <c r="TUE1195" s="91"/>
      <c r="TUF1195" s="92"/>
      <c r="TUG1195" s="92"/>
      <c r="TUH1195" s="90"/>
      <c r="TUI1195" s="91"/>
      <c r="TUJ1195" s="92"/>
      <c r="TUK1195" s="92"/>
      <c r="TUL1195" s="90"/>
      <c r="TUM1195" s="91"/>
      <c r="TUN1195" s="92"/>
      <c r="TUO1195" s="92"/>
      <c r="TUP1195" s="90"/>
      <c r="TUQ1195" s="91"/>
      <c r="TUR1195" s="92"/>
      <c r="TUS1195" s="92"/>
      <c r="TUT1195" s="90"/>
      <c r="TUU1195" s="91"/>
      <c r="TUV1195" s="92"/>
      <c r="TUW1195" s="92"/>
      <c r="TUX1195" s="90"/>
      <c r="TUY1195" s="91"/>
      <c r="TUZ1195" s="92"/>
      <c r="TVA1195" s="92"/>
      <c r="TVB1195" s="90"/>
      <c r="TVC1195" s="91"/>
      <c r="TVD1195" s="92"/>
      <c r="TVE1195" s="92"/>
      <c r="TVF1195" s="90"/>
      <c r="TVG1195" s="91"/>
      <c r="TVH1195" s="92"/>
      <c r="TVI1195" s="92"/>
      <c r="TVJ1195" s="90"/>
      <c r="TVK1195" s="91"/>
      <c r="TVL1195" s="92"/>
      <c r="TVM1195" s="92"/>
      <c r="TVN1195" s="90"/>
      <c r="TVO1195" s="91"/>
      <c r="TVP1195" s="92"/>
      <c r="TVQ1195" s="92"/>
      <c r="TVR1195" s="90"/>
      <c r="TVS1195" s="91"/>
      <c r="TVT1195" s="92"/>
      <c r="TVU1195" s="92"/>
      <c r="TVV1195" s="90"/>
      <c r="TVW1195" s="91"/>
      <c r="TVX1195" s="92"/>
      <c r="TVY1195" s="92"/>
      <c r="TVZ1195" s="90"/>
      <c r="TWA1195" s="91"/>
      <c r="TWB1195" s="92"/>
      <c r="TWC1195" s="92"/>
      <c r="TWD1195" s="90"/>
      <c r="TWE1195" s="91"/>
      <c r="TWF1195" s="92"/>
      <c r="TWG1195" s="92"/>
      <c r="TWH1195" s="90"/>
      <c r="TWI1195" s="91"/>
      <c r="TWJ1195" s="92"/>
      <c r="TWK1195" s="92"/>
      <c r="TWL1195" s="90"/>
      <c r="TWM1195" s="91"/>
      <c r="TWN1195" s="92"/>
      <c r="TWO1195" s="92"/>
      <c r="TWP1195" s="90"/>
      <c r="TWQ1195" s="91"/>
      <c r="TWR1195" s="92"/>
      <c r="TWS1195" s="92"/>
      <c r="TWT1195" s="90"/>
      <c r="TWU1195" s="91"/>
      <c r="TWV1195" s="92"/>
      <c r="TWW1195" s="92"/>
      <c r="TWX1195" s="90"/>
      <c r="TWY1195" s="91"/>
      <c r="TWZ1195" s="92"/>
      <c r="TXA1195" s="92"/>
      <c r="TXB1195" s="90"/>
      <c r="TXC1195" s="91"/>
      <c r="TXD1195" s="92"/>
      <c r="TXE1195" s="92"/>
      <c r="TXF1195" s="90"/>
      <c r="TXG1195" s="91"/>
      <c r="TXH1195" s="92"/>
      <c r="TXI1195" s="92"/>
      <c r="TXJ1195" s="90"/>
      <c r="TXK1195" s="91"/>
      <c r="TXL1195" s="92"/>
      <c r="TXM1195" s="92"/>
      <c r="TXN1195" s="90"/>
      <c r="TXO1195" s="91"/>
      <c r="TXP1195" s="92"/>
      <c r="TXQ1195" s="92"/>
      <c r="TXR1195" s="90"/>
      <c r="TXS1195" s="91"/>
      <c r="TXT1195" s="92"/>
      <c r="TXU1195" s="92"/>
      <c r="TXV1195" s="90"/>
      <c r="TXW1195" s="91"/>
      <c r="TXX1195" s="92"/>
      <c r="TXY1195" s="92"/>
      <c r="TXZ1195" s="90"/>
      <c r="TYA1195" s="91"/>
      <c r="TYB1195" s="92"/>
      <c r="TYC1195" s="92"/>
      <c r="TYD1195" s="90"/>
      <c r="TYE1195" s="91"/>
      <c r="TYF1195" s="92"/>
      <c r="TYG1195" s="92"/>
      <c r="TYH1195" s="90"/>
      <c r="TYI1195" s="91"/>
      <c r="TYJ1195" s="92"/>
      <c r="TYK1195" s="92"/>
      <c r="TYL1195" s="90"/>
      <c r="TYM1195" s="91"/>
      <c r="TYN1195" s="92"/>
      <c r="TYO1195" s="92"/>
      <c r="TYP1195" s="90"/>
      <c r="TYQ1195" s="91"/>
      <c r="TYR1195" s="92"/>
      <c r="TYS1195" s="92"/>
      <c r="TYT1195" s="90"/>
      <c r="TYU1195" s="91"/>
      <c r="TYV1195" s="92"/>
      <c r="TYW1195" s="92"/>
      <c r="TYX1195" s="90"/>
      <c r="TYY1195" s="91"/>
      <c r="TYZ1195" s="92"/>
      <c r="TZA1195" s="92"/>
      <c r="TZB1195" s="90"/>
      <c r="TZC1195" s="91"/>
      <c r="TZD1195" s="92"/>
      <c r="TZE1195" s="92"/>
      <c r="TZF1195" s="90"/>
      <c r="TZG1195" s="91"/>
      <c r="TZH1195" s="92"/>
      <c r="TZI1195" s="92"/>
      <c r="TZJ1195" s="90"/>
      <c r="TZK1195" s="91"/>
      <c r="TZL1195" s="92"/>
      <c r="TZM1195" s="92"/>
      <c r="TZN1195" s="90"/>
      <c r="TZO1195" s="91"/>
      <c r="TZP1195" s="92"/>
      <c r="TZQ1195" s="92"/>
      <c r="TZR1195" s="90"/>
      <c r="TZS1195" s="91"/>
      <c r="TZT1195" s="92"/>
      <c r="TZU1195" s="92"/>
      <c r="TZV1195" s="90"/>
      <c r="TZW1195" s="91"/>
      <c r="TZX1195" s="92"/>
      <c r="TZY1195" s="92"/>
      <c r="TZZ1195" s="90"/>
      <c r="UAA1195" s="91"/>
      <c r="UAB1195" s="92"/>
      <c r="UAC1195" s="92"/>
      <c r="UAD1195" s="90"/>
      <c r="UAE1195" s="91"/>
      <c r="UAF1195" s="92"/>
      <c r="UAG1195" s="92"/>
      <c r="UAH1195" s="90"/>
      <c r="UAI1195" s="91"/>
      <c r="UAJ1195" s="92"/>
      <c r="UAK1195" s="92"/>
      <c r="UAL1195" s="90"/>
      <c r="UAM1195" s="91"/>
      <c r="UAN1195" s="92"/>
      <c r="UAO1195" s="92"/>
      <c r="UAP1195" s="90"/>
      <c r="UAQ1195" s="91"/>
      <c r="UAR1195" s="92"/>
      <c r="UAS1195" s="92"/>
      <c r="UAT1195" s="90"/>
      <c r="UAU1195" s="91"/>
      <c r="UAV1195" s="92"/>
      <c r="UAW1195" s="92"/>
      <c r="UAX1195" s="90"/>
      <c r="UAY1195" s="91"/>
      <c r="UAZ1195" s="92"/>
      <c r="UBA1195" s="92"/>
      <c r="UBB1195" s="90"/>
      <c r="UBC1195" s="91"/>
      <c r="UBD1195" s="92"/>
      <c r="UBE1195" s="92"/>
      <c r="UBF1195" s="90"/>
      <c r="UBG1195" s="91"/>
      <c r="UBH1195" s="92"/>
      <c r="UBI1195" s="92"/>
      <c r="UBJ1195" s="90"/>
      <c r="UBK1195" s="91"/>
      <c r="UBL1195" s="92"/>
      <c r="UBM1195" s="92"/>
      <c r="UBN1195" s="90"/>
      <c r="UBO1195" s="91"/>
      <c r="UBP1195" s="92"/>
      <c r="UBQ1195" s="92"/>
      <c r="UBR1195" s="90"/>
      <c r="UBS1195" s="91"/>
      <c r="UBT1195" s="92"/>
      <c r="UBU1195" s="92"/>
      <c r="UBV1195" s="90"/>
      <c r="UBW1195" s="91"/>
      <c r="UBX1195" s="92"/>
      <c r="UBY1195" s="92"/>
      <c r="UBZ1195" s="90"/>
      <c r="UCA1195" s="91"/>
      <c r="UCB1195" s="92"/>
      <c r="UCC1195" s="92"/>
      <c r="UCD1195" s="90"/>
      <c r="UCE1195" s="91"/>
      <c r="UCF1195" s="92"/>
      <c r="UCG1195" s="92"/>
      <c r="UCH1195" s="90"/>
      <c r="UCI1195" s="91"/>
      <c r="UCJ1195" s="92"/>
      <c r="UCK1195" s="92"/>
      <c r="UCL1195" s="90"/>
      <c r="UCM1195" s="91"/>
      <c r="UCN1195" s="92"/>
      <c r="UCO1195" s="92"/>
      <c r="UCP1195" s="90"/>
      <c r="UCQ1195" s="91"/>
      <c r="UCR1195" s="92"/>
      <c r="UCS1195" s="92"/>
      <c r="UCT1195" s="90"/>
      <c r="UCU1195" s="91"/>
      <c r="UCV1195" s="92"/>
      <c r="UCW1195" s="92"/>
      <c r="UCX1195" s="90"/>
      <c r="UCY1195" s="91"/>
      <c r="UCZ1195" s="92"/>
      <c r="UDA1195" s="92"/>
      <c r="UDB1195" s="90"/>
      <c r="UDC1195" s="91"/>
      <c r="UDD1195" s="92"/>
      <c r="UDE1195" s="92"/>
      <c r="UDF1195" s="90"/>
      <c r="UDG1195" s="91"/>
      <c r="UDH1195" s="92"/>
      <c r="UDI1195" s="92"/>
      <c r="UDJ1195" s="90"/>
      <c r="UDK1195" s="91"/>
      <c r="UDL1195" s="92"/>
      <c r="UDM1195" s="92"/>
      <c r="UDN1195" s="90"/>
      <c r="UDO1195" s="91"/>
      <c r="UDP1195" s="92"/>
      <c r="UDQ1195" s="92"/>
      <c r="UDR1195" s="90"/>
      <c r="UDS1195" s="91"/>
      <c r="UDT1195" s="92"/>
      <c r="UDU1195" s="92"/>
      <c r="UDV1195" s="90"/>
      <c r="UDW1195" s="91"/>
      <c r="UDX1195" s="92"/>
      <c r="UDY1195" s="92"/>
      <c r="UDZ1195" s="90"/>
      <c r="UEA1195" s="91"/>
      <c r="UEB1195" s="92"/>
      <c r="UEC1195" s="92"/>
      <c r="UED1195" s="90"/>
      <c r="UEE1195" s="91"/>
      <c r="UEF1195" s="92"/>
      <c r="UEG1195" s="92"/>
      <c r="UEH1195" s="90"/>
      <c r="UEI1195" s="91"/>
      <c r="UEJ1195" s="92"/>
      <c r="UEK1195" s="92"/>
      <c r="UEL1195" s="90"/>
      <c r="UEM1195" s="91"/>
      <c r="UEN1195" s="92"/>
      <c r="UEO1195" s="92"/>
      <c r="UEP1195" s="90"/>
      <c r="UEQ1195" s="91"/>
      <c r="UER1195" s="92"/>
      <c r="UES1195" s="92"/>
      <c r="UET1195" s="90"/>
      <c r="UEU1195" s="91"/>
      <c r="UEV1195" s="92"/>
      <c r="UEW1195" s="92"/>
      <c r="UEX1195" s="90"/>
      <c r="UEY1195" s="91"/>
      <c r="UEZ1195" s="92"/>
      <c r="UFA1195" s="92"/>
      <c r="UFB1195" s="90"/>
      <c r="UFC1195" s="91"/>
      <c r="UFD1195" s="92"/>
      <c r="UFE1195" s="92"/>
      <c r="UFF1195" s="90"/>
      <c r="UFG1195" s="91"/>
      <c r="UFH1195" s="92"/>
      <c r="UFI1195" s="92"/>
      <c r="UFJ1195" s="90"/>
      <c r="UFK1195" s="91"/>
      <c r="UFL1195" s="92"/>
      <c r="UFM1195" s="92"/>
      <c r="UFN1195" s="90"/>
      <c r="UFO1195" s="91"/>
      <c r="UFP1195" s="92"/>
      <c r="UFQ1195" s="92"/>
      <c r="UFR1195" s="90"/>
      <c r="UFS1195" s="91"/>
      <c r="UFT1195" s="92"/>
      <c r="UFU1195" s="92"/>
      <c r="UFV1195" s="90"/>
      <c r="UFW1195" s="91"/>
      <c r="UFX1195" s="92"/>
      <c r="UFY1195" s="92"/>
      <c r="UFZ1195" s="90"/>
      <c r="UGA1195" s="91"/>
      <c r="UGB1195" s="92"/>
      <c r="UGC1195" s="92"/>
      <c r="UGD1195" s="90"/>
      <c r="UGE1195" s="91"/>
      <c r="UGF1195" s="92"/>
      <c r="UGG1195" s="92"/>
      <c r="UGH1195" s="90"/>
      <c r="UGI1195" s="91"/>
      <c r="UGJ1195" s="92"/>
      <c r="UGK1195" s="92"/>
      <c r="UGL1195" s="90"/>
      <c r="UGM1195" s="91"/>
      <c r="UGN1195" s="92"/>
      <c r="UGO1195" s="92"/>
      <c r="UGP1195" s="90"/>
      <c r="UGQ1195" s="91"/>
      <c r="UGR1195" s="92"/>
      <c r="UGS1195" s="92"/>
      <c r="UGT1195" s="90"/>
      <c r="UGU1195" s="91"/>
      <c r="UGV1195" s="92"/>
      <c r="UGW1195" s="92"/>
      <c r="UGX1195" s="90"/>
      <c r="UGY1195" s="91"/>
      <c r="UGZ1195" s="92"/>
      <c r="UHA1195" s="92"/>
      <c r="UHB1195" s="90"/>
      <c r="UHC1195" s="91"/>
      <c r="UHD1195" s="92"/>
      <c r="UHE1195" s="92"/>
      <c r="UHF1195" s="90"/>
      <c r="UHG1195" s="91"/>
      <c r="UHH1195" s="92"/>
      <c r="UHI1195" s="92"/>
      <c r="UHJ1195" s="90"/>
      <c r="UHK1195" s="91"/>
      <c r="UHL1195" s="92"/>
      <c r="UHM1195" s="92"/>
      <c r="UHN1195" s="90"/>
      <c r="UHO1195" s="91"/>
      <c r="UHP1195" s="92"/>
      <c r="UHQ1195" s="92"/>
      <c r="UHR1195" s="90"/>
      <c r="UHS1195" s="91"/>
      <c r="UHT1195" s="92"/>
      <c r="UHU1195" s="92"/>
      <c r="UHV1195" s="90"/>
      <c r="UHW1195" s="91"/>
      <c r="UHX1195" s="92"/>
      <c r="UHY1195" s="92"/>
      <c r="UHZ1195" s="90"/>
      <c r="UIA1195" s="91"/>
      <c r="UIB1195" s="92"/>
      <c r="UIC1195" s="92"/>
      <c r="UID1195" s="90"/>
      <c r="UIE1195" s="91"/>
      <c r="UIF1195" s="92"/>
      <c r="UIG1195" s="92"/>
      <c r="UIH1195" s="90"/>
      <c r="UII1195" s="91"/>
      <c r="UIJ1195" s="92"/>
      <c r="UIK1195" s="92"/>
      <c r="UIL1195" s="90"/>
      <c r="UIM1195" s="91"/>
      <c r="UIN1195" s="92"/>
      <c r="UIO1195" s="92"/>
      <c r="UIP1195" s="90"/>
      <c r="UIQ1195" s="91"/>
      <c r="UIR1195" s="92"/>
      <c r="UIS1195" s="92"/>
      <c r="UIT1195" s="90"/>
      <c r="UIU1195" s="91"/>
      <c r="UIV1195" s="92"/>
      <c r="UIW1195" s="92"/>
      <c r="UIX1195" s="90"/>
      <c r="UIY1195" s="91"/>
      <c r="UIZ1195" s="92"/>
      <c r="UJA1195" s="92"/>
      <c r="UJB1195" s="90"/>
      <c r="UJC1195" s="91"/>
      <c r="UJD1195" s="92"/>
      <c r="UJE1195" s="92"/>
      <c r="UJF1195" s="90"/>
      <c r="UJG1195" s="91"/>
      <c r="UJH1195" s="92"/>
      <c r="UJI1195" s="92"/>
      <c r="UJJ1195" s="90"/>
      <c r="UJK1195" s="91"/>
      <c r="UJL1195" s="92"/>
      <c r="UJM1195" s="92"/>
      <c r="UJN1195" s="90"/>
      <c r="UJO1195" s="91"/>
      <c r="UJP1195" s="92"/>
      <c r="UJQ1195" s="92"/>
      <c r="UJR1195" s="90"/>
      <c r="UJS1195" s="91"/>
      <c r="UJT1195" s="92"/>
      <c r="UJU1195" s="92"/>
      <c r="UJV1195" s="90"/>
      <c r="UJW1195" s="91"/>
      <c r="UJX1195" s="92"/>
      <c r="UJY1195" s="92"/>
      <c r="UJZ1195" s="90"/>
      <c r="UKA1195" s="91"/>
      <c r="UKB1195" s="92"/>
      <c r="UKC1195" s="92"/>
      <c r="UKD1195" s="90"/>
      <c r="UKE1195" s="91"/>
      <c r="UKF1195" s="92"/>
      <c r="UKG1195" s="92"/>
      <c r="UKH1195" s="90"/>
      <c r="UKI1195" s="91"/>
      <c r="UKJ1195" s="92"/>
      <c r="UKK1195" s="92"/>
      <c r="UKL1195" s="90"/>
      <c r="UKM1195" s="91"/>
      <c r="UKN1195" s="92"/>
      <c r="UKO1195" s="92"/>
      <c r="UKP1195" s="90"/>
      <c r="UKQ1195" s="91"/>
      <c r="UKR1195" s="92"/>
      <c r="UKS1195" s="92"/>
      <c r="UKT1195" s="90"/>
      <c r="UKU1195" s="91"/>
      <c r="UKV1195" s="92"/>
      <c r="UKW1195" s="92"/>
      <c r="UKX1195" s="90"/>
      <c r="UKY1195" s="91"/>
      <c r="UKZ1195" s="92"/>
      <c r="ULA1195" s="92"/>
      <c r="ULB1195" s="90"/>
      <c r="ULC1195" s="91"/>
      <c r="ULD1195" s="92"/>
      <c r="ULE1195" s="92"/>
      <c r="ULF1195" s="90"/>
      <c r="ULG1195" s="91"/>
      <c r="ULH1195" s="92"/>
      <c r="ULI1195" s="92"/>
      <c r="ULJ1195" s="90"/>
      <c r="ULK1195" s="91"/>
      <c r="ULL1195" s="92"/>
      <c r="ULM1195" s="92"/>
      <c r="ULN1195" s="90"/>
      <c r="ULO1195" s="91"/>
      <c r="ULP1195" s="92"/>
      <c r="ULQ1195" s="92"/>
      <c r="ULR1195" s="90"/>
      <c r="ULS1195" s="91"/>
      <c r="ULT1195" s="92"/>
      <c r="ULU1195" s="92"/>
      <c r="ULV1195" s="90"/>
      <c r="ULW1195" s="91"/>
      <c r="ULX1195" s="92"/>
      <c r="ULY1195" s="92"/>
      <c r="ULZ1195" s="90"/>
      <c r="UMA1195" s="91"/>
      <c r="UMB1195" s="92"/>
      <c r="UMC1195" s="92"/>
      <c r="UMD1195" s="90"/>
      <c r="UME1195" s="91"/>
      <c r="UMF1195" s="92"/>
      <c r="UMG1195" s="92"/>
      <c r="UMH1195" s="90"/>
      <c r="UMI1195" s="91"/>
      <c r="UMJ1195" s="92"/>
      <c r="UMK1195" s="92"/>
      <c r="UML1195" s="90"/>
      <c r="UMM1195" s="91"/>
      <c r="UMN1195" s="92"/>
      <c r="UMO1195" s="92"/>
      <c r="UMP1195" s="90"/>
      <c r="UMQ1195" s="91"/>
      <c r="UMR1195" s="92"/>
      <c r="UMS1195" s="92"/>
      <c r="UMT1195" s="90"/>
      <c r="UMU1195" s="91"/>
      <c r="UMV1195" s="92"/>
      <c r="UMW1195" s="92"/>
      <c r="UMX1195" s="90"/>
      <c r="UMY1195" s="91"/>
      <c r="UMZ1195" s="92"/>
      <c r="UNA1195" s="92"/>
      <c r="UNB1195" s="90"/>
      <c r="UNC1195" s="91"/>
      <c r="UND1195" s="92"/>
      <c r="UNE1195" s="92"/>
      <c r="UNF1195" s="90"/>
      <c r="UNG1195" s="91"/>
      <c r="UNH1195" s="92"/>
      <c r="UNI1195" s="92"/>
      <c r="UNJ1195" s="90"/>
      <c r="UNK1195" s="91"/>
      <c r="UNL1195" s="92"/>
      <c r="UNM1195" s="92"/>
      <c r="UNN1195" s="90"/>
      <c r="UNO1195" s="91"/>
      <c r="UNP1195" s="92"/>
      <c r="UNQ1195" s="92"/>
      <c r="UNR1195" s="90"/>
      <c r="UNS1195" s="91"/>
      <c r="UNT1195" s="92"/>
      <c r="UNU1195" s="92"/>
      <c r="UNV1195" s="90"/>
      <c r="UNW1195" s="91"/>
      <c r="UNX1195" s="92"/>
      <c r="UNY1195" s="92"/>
      <c r="UNZ1195" s="90"/>
      <c r="UOA1195" s="91"/>
      <c r="UOB1195" s="92"/>
      <c r="UOC1195" s="92"/>
      <c r="UOD1195" s="90"/>
      <c r="UOE1195" s="91"/>
      <c r="UOF1195" s="92"/>
      <c r="UOG1195" s="92"/>
      <c r="UOH1195" s="90"/>
      <c r="UOI1195" s="91"/>
      <c r="UOJ1195" s="92"/>
      <c r="UOK1195" s="92"/>
      <c r="UOL1195" s="90"/>
      <c r="UOM1195" s="91"/>
      <c r="UON1195" s="92"/>
      <c r="UOO1195" s="92"/>
      <c r="UOP1195" s="90"/>
      <c r="UOQ1195" s="91"/>
      <c r="UOR1195" s="92"/>
      <c r="UOS1195" s="92"/>
      <c r="UOT1195" s="90"/>
      <c r="UOU1195" s="91"/>
      <c r="UOV1195" s="92"/>
      <c r="UOW1195" s="92"/>
      <c r="UOX1195" s="90"/>
      <c r="UOY1195" s="91"/>
      <c r="UOZ1195" s="92"/>
      <c r="UPA1195" s="92"/>
      <c r="UPB1195" s="90"/>
      <c r="UPC1195" s="91"/>
      <c r="UPD1195" s="92"/>
      <c r="UPE1195" s="92"/>
      <c r="UPF1195" s="90"/>
      <c r="UPG1195" s="91"/>
      <c r="UPH1195" s="92"/>
      <c r="UPI1195" s="92"/>
      <c r="UPJ1195" s="90"/>
      <c r="UPK1195" s="91"/>
      <c r="UPL1195" s="92"/>
      <c r="UPM1195" s="92"/>
      <c r="UPN1195" s="90"/>
      <c r="UPO1195" s="91"/>
      <c r="UPP1195" s="92"/>
      <c r="UPQ1195" s="92"/>
      <c r="UPR1195" s="90"/>
      <c r="UPS1195" s="91"/>
      <c r="UPT1195" s="92"/>
      <c r="UPU1195" s="92"/>
      <c r="UPV1195" s="90"/>
      <c r="UPW1195" s="91"/>
      <c r="UPX1195" s="92"/>
      <c r="UPY1195" s="92"/>
      <c r="UPZ1195" s="90"/>
      <c r="UQA1195" s="91"/>
      <c r="UQB1195" s="92"/>
      <c r="UQC1195" s="92"/>
      <c r="UQD1195" s="90"/>
      <c r="UQE1195" s="91"/>
      <c r="UQF1195" s="92"/>
      <c r="UQG1195" s="92"/>
      <c r="UQH1195" s="90"/>
      <c r="UQI1195" s="91"/>
      <c r="UQJ1195" s="92"/>
      <c r="UQK1195" s="92"/>
      <c r="UQL1195" s="90"/>
      <c r="UQM1195" s="91"/>
      <c r="UQN1195" s="92"/>
      <c r="UQO1195" s="92"/>
      <c r="UQP1195" s="90"/>
      <c r="UQQ1195" s="91"/>
      <c r="UQR1195" s="92"/>
      <c r="UQS1195" s="92"/>
      <c r="UQT1195" s="90"/>
      <c r="UQU1195" s="91"/>
      <c r="UQV1195" s="92"/>
      <c r="UQW1195" s="92"/>
      <c r="UQX1195" s="90"/>
      <c r="UQY1195" s="91"/>
      <c r="UQZ1195" s="92"/>
      <c r="URA1195" s="92"/>
      <c r="URB1195" s="90"/>
      <c r="URC1195" s="91"/>
      <c r="URD1195" s="92"/>
      <c r="URE1195" s="92"/>
      <c r="URF1195" s="90"/>
      <c r="URG1195" s="91"/>
      <c r="URH1195" s="92"/>
      <c r="URI1195" s="92"/>
      <c r="URJ1195" s="90"/>
      <c r="URK1195" s="91"/>
      <c r="URL1195" s="92"/>
      <c r="URM1195" s="92"/>
      <c r="URN1195" s="90"/>
      <c r="URO1195" s="91"/>
      <c r="URP1195" s="92"/>
      <c r="URQ1195" s="92"/>
      <c r="URR1195" s="90"/>
      <c r="URS1195" s="91"/>
      <c r="URT1195" s="92"/>
      <c r="URU1195" s="92"/>
      <c r="URV1195" s="90"/>
      <c r="URW1195" s="91"/>
      <c r="URX1195" s="92"/>
      <c r="URY1195" s="92"/>
      <c r="URZ1195" s="90"/>
      <c r="USA1195" s="91"/>
      <c r="USB1195" s="92"/>
      <c r="USC1195" s="92"/>
      <c r="USD1195" s="90"/>
      <c r="USE1195" s="91"/>
      <c r="USF1195" s="92"/>
      <c r="USG1195" s="92"/>
      <c r="USH1195" s="90"/>
      <c r="USI1195" s="91"/>
      <c r="USJ1195" s="92"/>
      <c r="USK1195" s="92"/>
      <c r="USL1195" s="90"/>
      <c r="USM1195" s="91"/>
      <c r="USN1195" s="92"/>
      <c r="USO1195" s="92"/>
      <c r="USP1195" s="90"/>
      <c r="USQ1195" s="91"/>
      <c r="USR1195" s="92"/>
      <c r="USS1195" s="92"/>
      <c r="UST1195" s="90"/>
      <c r="USU1195" s="91"/>
      <c r="USV1195" s="92"/>
      <c r="USW1195" s="92"/>
      <c r="USX1195" s="90"/>
      <c r="USY1195" s="91"/>
      <c r="USZ1195" s="92"/>
      <c r="UTA1195" s="92"/>
      <c r="UTB1195" s="90"/>
      <c r="UTC1195" s="91"/>
      <c r="UTD1195" s="92"/>
      <c r="UTE1195" s="92"/>
      <c r="UTF1195" s="90"/>
      <c r="UTG1195" s="91"/>
      <c r="UTH1195" s="92"/>
      <c r="UTI1195" s="92"/>
      <c r="UTJ1195" s="90"/>
      <c r="UTK1195" s="91"/>
      <c r="UTL1195" s="92"/>
      <c r="UTM1195" s="92"/>
      <c r="UTN1195" s="90"/>
      <c r="UTO1195" s="91"/>
      <c r="UTP1195" s="92"/>
      <c r="UTQ1195" s="92"/>
      <c r="UTR1195" s="90"/>
      <c r="UTS1195" s="91"/>
      <c r="UTT1195" s="92"/>
      <c r="UTU1195" s="92"/>
      <c r="UTV1195" s="90"/>
      <c r="UTW1195" s="91"/>
      <c r="UTX1195" s="92"/>
      <c r="UTY1195" s="92"/>
      <c r="UTZ1195" s="90"/>
      <c r="UUA1195" s="91"/>
      <c r="UUB1195" s="92"/>
      <c r="UUC1195" s="92"/>
      <c r="UUD1195" s="90"/>
      <c r="UUE1195" s="91"/>
      <c r="UUF1195" s="92"/>
      <c r="UUG1195" s="92"/>
      <c r="UUH1195" s="90"/>
      <c r="UUI1195" s="91"/>
      <c r="UUJ1195" s="92"/>
      <c r="UUK1195" s="92"/>
      <c r="UUL1195" s="90"/>
      <c r="UUM1195" s="91"/>
      <c r="UUN1195" s="92"/>
      <c r="UUO1195" s="92"/>
      <c r="UUP1195" s="90"/>
      <c r="UUQ1195" s="91"/>
      <c r="UUR1195" s="92"/>
      <c r="UUS1195" s="92"/>
      <c r="UUT1195" s="90"/>
      <c r="UUU1195" s="91"/>
      <c r="UUV1195" s="92"/>
      <c r="UUW1195" s="92"/>
      <c r="UUX1195" s="90"/>
      <c r="UUY1195" s="91"/>
      <c r="UUZ1195" s="92"/>
      <c r="UVA1195" s="92"/>
      <c r="UVB1195" s="90"/>
      <c r="UVC1195" s="91"/>
      <c r="UVD1195" s="92"/>
      <c r="UVE1195" s="92"/>
      <c r="UVF1195" s="90"/>
      <c r="UVG1195" s="91"/>
      <c r="UVH1195" s="92"/>
      <c r="UVI1195" s="92"/>
      <c r="UVJ1195" s="90"/>
      <c r="UVK1195" s="91"/>
      <c r="UVL1195" s="92"/>
      <c r="UVM1195" s="92"/>
      <c r="UVN1195" s="90"/>
      <c r="UVO1195" s="91"/>
      <c r="UVP1195" s="92"/>
      <c r="UVQ1195" s="92"/>
      <c r="UVR1195" s="90"/>
      <c r="UVS1195" s="91"/>
      <c r="UVT1195" s="92"/>
      <c r="UVU1195" s="92"/>
      <c r="UVV1195" s="90"/>
      <c r="UVW1195" s="91"/>
      <c r="UVX1195" s="92"/>
      <c r="UVY1195" s="92"/>
      <c r="UVZ1195" s="90"/>
      <c r="UWA1195" s="91"/>
      <c r="UWB1195" s="92"/>
      <c r="UWC1195" s="92"/>
      <c r="UWD1195" s="90"/>
      <c r="UWE1195" s="91"/>
      <c r="UWF1195" s="92"/>
      <c r="UWG1195" s="92"/>
      <c r="UWH1195" s="90"/>
      <c r="UWI1195" s="91"/>
      <c r="UWJ1195" s="92"/>
      <c r="UWK1195" s="92"/>
      <c r="UWL1195" s="90"/>
      <c r="UWM1195" s="91"/>
      <c r="UWN1195" s="92"/>
      <c r="UWO1195" s="92"/>
      <c r="UWP1195" s="90"/>
      <c r="UWQ1195" s="91"/>
      <c r="UWR1195" s="92"/>
      <c r="UWS1195" s="92"/>
      <c r="UWT1195" s="90"/>
      <c r="UWU1195" s="91"/>
      <c r="UWV1195" s="92"/>
      <c r="UWW1195" s="92"/>
      <c r="UWX1195" s="90"/>
      <c r="UWY1195" s="91"/>
      <c r="UWZ1195" s="92"/>
      <c r="UXA1195" s="92"/>
      <c r="UXB1195" s="90"/>
      <c r="UXC1195" s="91"/>
      <c r="UXD1195" s="92"/>
      <c r="UXE1195" s="92"/>
      <c r="UXF1195" s="90"/>
      <c r="UXG1195" s="91"/>
      <c r="UXH1195" s="92"/>
      <c r="UXI1195" s="92"/>
      <c r="UXJ1195" s="90"/>
      <c r="UXK1195" s="91"/>
      <c r="UXL1195" s="92"/>
      <c r="UXM1195" s="92"/>
      <c r="UXN1195" s="90"/>
      <c r="UXO1195" s="91"/>
      <c r="UXP1195" s="92"/>
      <c r="UXQ1195" s="92"/>
      <c r="UXR1195" s="90"/>
      <c r="UXS1195" s="91"/>
      <c r="UXT1195" s="92"/>
      <c r="UXU1195" s="92"/>
      <c r="UXV1195" s="90"/>
      <c r="UXW1195" s="91"/>
      <c r="UXX1195" s="92"/>
      <c r="UXY1195" s="92"/>
      <c r="UXZ1195" s="90"/>
      <c r="UYA1195" s="91"/>
      <c r="UYB1195" s="92"/>
      <c r="UYC1195" s="92"/>
      <c r="UYD1195" s="90"/>
      <c r="UYE1195" s="91"/>
      <c r="UYF1195" s="92"/>
      <c r="UYG1195" s="92"/>
      <c r="UYH1195" s="90"/>
      <c r="UYI1195" s="91"/>
      <c r="UYJ1195" s="92"/>
      <c r="UYK1195" s="92"/>
      <c r="UYL1195" s="90"/>
      <c r="UYM1195" s="91"/>
      <c r="UYN1195" s="92"/>
      <c r="UYO1195" s="92"/>
      <c r="UYP1195" s="90"/>
      <c r="UYQ1195" s="91"/>
      <c r="UYR1195" s="92"/>
      <c r="UYS1195" s="92"/>
      <c r="UYT1195" s="90"/>
      <c r="UYU1195" s="91"/>
      <c r="UYV1195" s="92"/>
      <c r="UYW1195" s="92"/>
      <c r="UYX1195" s="90"/>
      <c r="UYY1195" s="91"/>
      <c r="UYZ1195" s="92"/>
      <c r="UZA1195" s="92"/>
      <c r="UZB1195" s="90"/>
      <c r="UZC1195" s="91"/>
      <c r="UZD1195" s="92"/>
      <c r="UZE1195" s="92"/>
      <c r="UZF1195" s="90"/>
      <c r="UZG1195" s="91"/>
      <c r="UZH1195" s="92"/>
      <c r="UZI1195" s="92"/>
      <c r="UZJ1195" s="90"/>
      <c r="UZK1195" s="91"/>
      <c r="UZL1195" s="92"/>
      <c r="UZM1195" s="92"/>
      <c r="UZN1195" s="90"/>
      <c r="UZO1195" s="91"/>
      <c r="UZP1195" s="92"/>
      <c r="UZQ1195" s="92"/>
      <c r="UZR1195" s="90"/>
      <c r="UZS1195" s="91"/>
      <c r="UZT1195" s="92"/>
      <c r="UZU1195" s="92"/>
      <c r="UZV1195" s="90"/>
      <c r="UZW1195" s="91"/>
      <c r="UZX1195" s="92"/>
      <c r="UZY1195" s="92"/>
      <c r="UZZ1195" s="90"/>
      <c r="VAA1195" s="91"/>
      <c r="VAB1195" s="92"/>
      <c r="VAC1195" s="92"/>
      <c r="VAD1195" s="90"/>
      <c r="VAE1195" s="91"/>
      <c r="VAF1195" s="92"/>
      <c r="VAG1195" s="92"/>
      <c r="VAH1195" s="90"/>
      <c r="VAI1195" s="91"/>
      <c r="VAJ1195" s="92"/>
      <c r="VAK1195" s="92"/>
      <c r="VAL1195" s="90"/>
      <c r="VAM1195" s="91"/>
      <c r="VAN1195" s="92"/>
      <c r="VAO1195" s="92"/>
      <c r="VAP1195" s="90"/>
      <c r="VAQ1195" s="91"/>
      <c r="VAR1195" s="92"/>
      <c r="VAS1195" s="92"/>
      <c r="VAT1195" s="90"/>
      <c r="VAU1195" s="91"/>
      <c r="VAV1195" s="92"/>
      <c r="VAW1195" s="92"/>
      <c r="VAX1195" s="90"/>
      <c r="VAY1195" s="91"/>
      <c r="VAZ1195" s="92"/>
      <c r="VBA1195" s="92"/>
      <c r="VBB1195" s="90"/>
      <c r="VBC1195" s="91"/>
      <c r="VBD1195" s="92"/>
      <c r="VBE1195" s="92"/>
      <c r="VBF1195" s="90"/>
      <c r="VBG1195" s="91"/>
      <c r="VBH1195" s="92"/>
      <c r="VBI1195" s="92"/>
      <c r="VBJ1195" s="90"/>
      <c r="VBK1195" s="91"/>
      <c r="VBL1195" s="92"/>
      <c r="VBM1195" s="92"/>
      <c r="VBN1195" s="90"/>
      <c r="VBO1195" s="91"/>
      <c r="VBP1195" s="92"/>
      <c r="VBQ1195" s="92"/>
      <c r="VBR1195" s="90"/>
      <c r="VBS1195" s="91"/>
      <c r="VBT1195" s="92"/>
      <c r="VBU1195" s="92"/>
      <c r="VBV1195" s="90"/>
      <c r="VBW1195" s="91"/>
      <c r="VBX1195" s="92"/>
      <c r="VBY1195" s="92"/>
      <c r="VBZ1195" s="90"/>
      <c r="VCA1195" s="91"/>
      <c r="VCB1195" s="92"/>
      <c r="VCC1195" s="92"/>
      <c r="VCD1195" s="90"/>
      <c r="VCE1195" s="91"/>
      <c r="VCF1195" s="92"/>
      <c r="VCG1195" s="92"/>
      <c r="VCH1195" s="90"/>
      <c r="VCI1195" s="91"/>
      <c r="VCJ1195" s="92"/>
      <c r="VCK1195" s="92"/>
      <c r="VCL1195" s="90"/>
      <c r="VCM1195" s="91"/>
      <c r="VCN1195" s="92"/>
      <c r="VCO1195" s="92"/>
      <c r="VCP1195" s="90"/>
      <c r="VCQ1195" s="91"/>
      <c r="VCR1195" s="92"/>
      <c r="VCS1195" s="92"/>
      <c r="VCT1195" s="90"/>
      <c r="VCU1195" s="91"/>
      <c r="VCV1195" s="92"/>
      <c r="VCW1195" s="92"/>
      <c r="VCX1195" s="90"/>
      <c r="VCY1195" s="91"/>
      <c r="VCZ1195" s="92"/>
      <c r="VDA1195" s="92"/>
      <c r="VDB1195" s="90"/>
      <c r="VDC1195" s="91"/>
      <c r="VDD1195" s="92"/>
      <c r="VDE1195" s="92"/>
      <c r="VDF1195" s="90"/>
      <c r="VDG1195" s="91"/>
      <c r="VDH1195" s="92"/>
      <c r="VDI1195" s="92"/>
      <c r="VDJ1195" s="90"/>
      <c r="VDK1195" s="91"/>
      <c r="VDL1195" s="92"/>
      <c r="VDM1195" s="92"/>
      <c r="VDN1195" s="90"/>
      <c r="VDO1195" s="91"/>
      <c r="VDP1195" s="92"/>
      <c r="VDQ1195" s="92"/>
      <c r="VDR1195" s="90"/>
      <c r="VDS1195" s="91"/>
      <c r="VDT1195" s="92"/>
      <c r="VDU1195" s="92"/>
      <c r="VDV1195" s="90"/>
      <c r="VDW1195" s="91"/>
      <c r="VDX1195" s="92"/>
      <c r="VDY1195" s="92"/>
      <c r="VDZ1195" s="90"/>
      <c r="VEA1195" s="91"/>
      <c r="VEB1195" s="92"/>
      <c r="VEC1195" s="92"/>
      <c r="VED1195" s="90"/>
      <c r="VEE1195" s="91"/>
      <c r="VEF1195" s="92"/>
      <c r="VEG1195" s="92"/>
      <c r="VEH1195" s="90"/>
      <c r="VEI1195" s="91"/>
      <c r="VEJ1195" s="92"/>
      <c r="VEK1195" s="92"/>
      <c r="VEL1195" s="90"/>
      <c r="VEM1195" s="91"/>
      <c r="VEN1195" s="92"/>
      <c r="VEO1195" s="92"/>
      <c r="VEP1195" s="90"/>
      <c r="VEQ1195" s="91"/>
      <c r="VER1195" s="92"/>
      <c r="VES1195" s="92"/>
      <c r="VET1195" s="90"/>
      <c r="VEU1195" s="91"/>
      <c r="VEV1195" s="92"/>
      <c r="VEW1195" s="92"/>
      <c r="VEX1195" s="90"/>
      <c r="VEY1195" s="91"/>
      <c r="VEZ1195" s="92"/>
      <c r="VFA1195" s="92"/>
      <c r="VFB1195" s="90"/>
      <c r="VFC1195" s="91"/>
      <c r="VFD1195" s="92"/>
      <c r="VFE1195" s="92"/>
      <c r="VFF1195" s="90"/>
      <c r="VFG1195" s="91"/>
      <c r="VFH1195" s="92"/>
      <c r="VFI1195" s="92"/>
      <c r="VFJ1195" s="90"/>
      <c r="VFK1195" s="91"/>
      <c r="VFL1195" s="92"/>
      <c r="VFM1195" s="92"/>
      <c r="VFN1195" s="90"/>
      <c r="VFO1195" s="91"/>
      <c r="VFP1195" s="92"/>
      <c r="VFQ1195" s="92"/>
      <c r="VFR1195" s="90"/>
      <c r="VFS1195" s="91"/>
      <c r="VFT1195" s="92"/>
      <c r="VFU1195" s="92"/>
      <c r="VFV1195" s="90"/>
      <c r="VFW1195" s="91"/>
      <c r="VFX1195" s="92"/>
      <c r="VFY1195" s="92"/>
      <c r="VFZ1195" s="90"/>
      <c r="VGA1195" s="91"/>
      <c r="VGB1195" s="92"/>
      <c r="VGC1195" s="92"/>
      <c r="VGD1195" s="90"/>
      <c r="VGE1195" s="91"/>
      <c r="VGF1195" s="92"/>
      <c r="VGG1195" s="92"/>
      <c r="VGH1195" s="90"/>
      <c r="VGI1195" s="91"/>
      <c r="VGJ1195" s="92"/>
      <c r="VGK1195" s="92"/>
      <c r="VGL1195" s="90"/>
      <c r="VGM1195" s="91"/>
      <c r="VGN1195" s="92"/>
      <c r="VGO1195" s="92"/>
      <c r="VGP1195" s="90"/>
      <c r="VGQ1195" s="91"/>
      <c r="VGR1195" s="92"/>
      <c r="VGS1195" s="92"/>
      <c r="VGT1195" s="90"/>
      <c r="VGU1195" s="91"/>
      <c r="VGV1195" s="92"/>
      <c r="VGW1195" s="92"/>
      <c r="VGX1195" s="90"/>
      <c r="VGY1195" s="91"/>
      <c r="VGZ1195" s="92"/>
      <c r="VHA1195" s="92"/>
      <c r="VHB1195" s="90"/>
      <c r="VHC1195" s="91"/>
      <c r="VHD1195" s="92"/>
      <c r="VHE1195" s="92"/>
      <c r="VHF1195" s="90"/>
      <c r="VHG1195" s="91"/>
      <c r="VHH1195" s="92"/>
      <c r="VHI1195" s="92"/>
      <c r="VHJ1195" s="90"/>
      <c r="VHK1195" s="91"/>
      <c r="VHL1195" s="92"/>
      <c r="VHM1195" s="92"/>
      <c r="VHN1195" s="90"/>
      <c r="VHO1195" s="91"/>
      <c r="VHP1195" s="92"/>
      <c r="VHQ1195" s="92"/>
      <c r="VHR1195" s="90"/>
      <c r="VHS1195" s="91"/>
      <c r="VHT1195" s="92"/>
      <c r="VHU1195" s="92"/>
      <c r="VHV1195" s="90"/>
      <c r="VHW1195" s="91"/>
      <c r="VHX1195" s="92"/>
      <c r="VHY1195" s="92"/>
      <c r="VHZ1195" s="90"/>
      <c r="VIA1195" s="91"/>
      <c r="VIB1195" s="92"/>
      <c r="VIC1195" s="92"/>
      <c r="VID1195" s="90"/>
      <c r="VIE1195" s="91"/>
      <c r="VIF1195" s="92"/>
      <c r="VIG1195" s="92"/>
      <c r="VIH1195" s="90"/>
      <c r="VII1195" s="91"/>
      <c r="VIJ1195" s="92"/>
      <c r="VIK1195" s="92"/>
      <c r="VIL1195" s="90"/>
      <c r="VIM1195" s="91"/>
      <c r="VIN1195" s="92"/>
      <c r="VIO1195" s="92"/>
      <c r="VIP1195" s="90"/>
      <c r="VIQ1195" s="91"/>
      <c r="VIR1195" s="92"/>
      <c r="VIS1195" s="92"/>
      <c r="VIT1195" s="90"/>
      <c r="VIU1195" s="91"/>
      <c r="VIV1195" s="92"/>
      <c r="VIW1195" s="92"/>
      <c r="VIX1195" s="90"/>
      <c r="VIY1195" s="91"/>
      <c r="VIZ1195" s="92"/>
      <c r="VJA1195" s="92"/>
      <c r="VJB1195" s="90"/>
      <c r="VJC1195" s="91"/>
      <c r="VJD1195" s="92"/>
      <c r="VJE1195" s="92"/>
      <c r="VJF1195" s="90"/>
      <c r="VJG1195" s="91"/>
      <c r="VJH1195" s="92"/>
      <c r="VJI1195" s="92"/>
      <c r="VJJ1195" s="90"/>
      <c r="VJK1195" s="91"/>
      <c r="VJL1195" s="92"/>
      <c r="VJM1195" s="92"/>
      <c r="VJN1195" s="90"/>
      <c r="VJO1195" s="91"/>
      <c r="VJP1195" s="92"/>
      <c r="VJQ1195" s="92"/>
      <c r="VJR1195" s="90"/>
      <c r="VJS1195" s="91"/>
      <c r="VJT1195" s="92"/>
      <c r="VJU1195" s="92"/>
      <c r="VJV1195" s="90"/>
      <c r="VJW1195" s="91"/>
      <c r="VJX1195" s="92"/>
      <c r="VJY1195" s="92"/>
      <c r="VJZ1195" s="90"/>
      <c r="VKA1195" s="91"/>
      <c r="VKB1195" s="92"/>
      <c r="VKC1195" s="92"/>
      <c r="VKD1195" s="90"/>
      <c r="VKE1195" s="91"/>
      <c r="VKF1195" s="92"/>
      <c r="VKG1195" s="92"/>
      <c r="VKH1195" s="90"/>
      <c r="VKI1195" s="91"/>
      <c r="VKJ1195" s="92"/>
      <c r="VKK1195" s="92"/>
      <c r="VKL1195" s="90"/>
      <c r="VKM1195" s="91"/>
      <c r="VKN1195" s="92"/>
      <c r="VKO1195" s="92"/>
      <c r="VKP1195" s="90"/>
      <c r="VKQ1195" s="91"/>
      <c r="VKR1195" s="92"/>
      <c r="VKS1195" s="92"/>
      <c r="VKT1195" s="90"/>
      <c r="VKU1195" s="91"/>
      <c r="VKV1195" s="92"/>
      <c r="VKW1195" s="92"/>
      <c r="VKX1195" s="90"/>
      <c r="VKY1195" s="91"/>
      <c r="VKZ1195" s="92"/>
      <c r="VLA1195" s="92"/>
      <c r="VLB1195" s="90"/>
      <c r="VLC1195" s="91"/>
      <c r="VLD1195" s="92"/>
      <c r="VLE1195" s="92"/>
      <c r="VLF1195" s="90"/>
      <c r="VLG1195" s="91"/>
      <c r="VLH1195" s="92"/>
      <c r="VLI1195" s="92"/>
      <c r="VLJ1195" s="90"/>
      <c r="VLK1195" s="91"/>
      <c r="VLL1195" s="92"/>
      <c r="VLM1195" s="92"/>
      <c r="VLN1195" s="90"/>
      <c r="VLO1195" s="91"/>
      <c r="VLP1195" s="92"/>
      <c r="VLQ1195" s="92"/>
      <c r="VLR1195" s="90"/>
      <c r="VLS1195" s="91"/>
      <c r="VLT1195" s="92"/>
      <c r="VLU1195" s="92"/>
      <c r="VLV1195" s="90"/>
      <c r="VLW1195" s="91"/>
      <c r="VLX1195" s="92"/>
      <c r="VLY1195" s="92"/>
      <c r="VLZ1195" s="90"/>
      <c r="VMA1195" s="91"/>
      <c r="VMB1195" s="92"/>
      <c r="VMC1195" s="92"/>
      <c r="VMD1195" s="90"/>
      <c r="VME1195" s="91"/>
      <c r="VMF1195" s="92"/>
      <c r="VMG1195" s="92"/>
      <c r="VMH1195" s="90"/>
      <c r="VMI1195" s="91"/>
      <c r="VMJ1195" s="92"/>
      <c r="VMK1195" s="92"/>
      <c r="VML1195" s="90"/>
      <c r="VMM1195" s="91"/>
      <c r="VMN1195" s="92"/>
      <c r="VMO1195" s="92"/>
      <c r="VMP1195" s="90"/>
      <c r="VMQ1195" s="91"/>
      <c r="VMR1195" s="92"/>
      <c r="VMS1195" s="92"/>
      <c r="VMT1195" s="90"/>
      <c r="VMU1195" s="91"/>
      <c r="VMV1195" s="92"/>
      <c r="VMW1195" s="92"/>
      <c r="VMX1195" s="90"/>
      <c r="VMY1195" s="91"/>
      <c r="VMZ1195" s="92"/>
      <c r="VNA1195" s="92"/>
      <c r="VNB1195" s="90"/>
      <c r="VNC1195" s="91"/>
      <c r="VND1195" s="92"/>
      <c r="VNE1195" s="92"/>
      <c r="VNF1195" s="90"/>
      <c r="VNG1195" s="91"/>
      <c r="VNH1195" s="92"/>
      <c r="VNI1195" s="92"/>
      <c r="VNJ1195" s="90"/>
      <c r="VNK1195" s="91"/>
      <c r="VNL1195" s="92"/>
      <c r="VNM1195" s="92"/>
      <c r="VNN1195" s="90"/>
      <c r="VNO1195" s="91"/>
      <c r="VNP1195" s="92"/>
      <c r="VNQ1195" s="92"/>
      <c r="VNR1195" s="90"/>
      <c r="VNS1195" s="91"/>
      <c r="VNT1195" s="92"/>
      <c r="VNU1195" s="92"/>
      <c r="VNV1195" s="90"/>
      <c r="VNW1195" s="91"/>
      <c r="VNX1195" s="92"/>
      <c r="VNY1195" s="92"/>
      <c r="VNZ1195" s="90"/>
      <c r="VOA1195" s="91"/>
      <c r="VOB1195" s="92"/>
      <c r="VOC1195" s="92"/>
      <c r="VOD1195" s="90"/>
      <c r="VOE1195" s="91"/>
      <c r="VOF1195" s="92"/>
      <c r="VOG1195" s="92"/>
      <c r="VOH1195" s="90"/>
      <c r="VOI1195" s="91"/>
      <c r="VOJ1195" s="92"/>
      <c r="VOK1195" s="92"/>
      <c r="VOL1195" s="90"/>
      <c r="VOM1195" s="91"/>
      <c r="VON1195" s="92"/>
      <c r="VOO1195" s="92"/>
      <c r="VOP1195" s="90"/>
      <c r="VOQ1195" s="91"/>
      <c r="VOR1195" s="92"/>
      <c r="VOS1195" s="92"/>
      <c r="VOT1195" s="90"/>
      <c r="VOU1195" s="91"/>
      <c r="VOV1195" s="92"/>
      <c r="VOW1195" s="92"/>
      <c r="VOX1195" s="90"/>
      <c r="VOY1195" s="91"/>
      <c r="VOZ1195" s="92"/>
      <c r="VPA1195" s="92"/>
      <c r="VPB1195" s="90"/>
      <c r="VPC1195" s="91"/>
      <c r="VPD1195" s="92"/>
      <c r="VPE1195" s="92"/>
      <c r="VPF1195" s="90"/>
      <c r="VPG1195" s="91"/>
      <c r="VPH1195" s="92"/>
      <c r="VPI1195" s="92"/>
      <c r="VPJ1195" s="90"/>
      <c r="VPK1195" s="91"/>
      <c r="VPL1195" s="92"/>
      <c r="VPM1195" s="92"/>
      <c r="VPN1195" s="90"/>
      <c r="VPO1195" s="91"/>
      <c r="VPP1195" s="92"/>
      <c r="VPQ1195" s="92"/>
      <c r="VPR1195" s="90"/>
      <c r="VPS1195" s="91"/>
      <c r="VPT1195" s="92"/>
      <c r="VPU1195" s="92"/>
      <c r="VPV1195" s="90"/>
      <c r="VPW1195" s="91"/>
      <c r="VPX1195" s="92"/>
      <c r="VPY1195" s="92"/>
      <c r="VPZ1195" s="90"/>
      <c r="VQA1195" s="91"/>
      <c r="VQB1195" s="92"/>
      <c r="VQC1195" s="92"/>
      <c r="VQD1195" s="90"/>
      <c r="VQE1195" s="91"/>
      <c r="VQF1195" s="92"/>
      <c r="VQG1195" s="92"/>
      <c r="VQH1195" s="90"/>
      <c r="VQI1195" s="91"/>
      <c r="VQJ1195" s="92"/>
      <c r="VQK1195" s="92"/>
      <c r="VQL1195" s="90"/>
      <c r="VQM1195" s="91"/>
      <c r="VQN1195" s="92"/>
      <c r="VQO1195" s="92"/>
      <c r="VQP1195" s="90"/>
      <c r="VQQ1195" s="91"/>
      <c r="VQR1195" s="92"/>
      <c r="VQS1195" s="92"/>
      <c r="VQT1195" s="90"/>
      <c r="VQU1195" s="91"/>
      <c r="VQV1195" s="92"/>
      <c r="VQW1195" s="92"/>
      <c r="VQX1195" s="90"/>
      <c r="VQY1195" s="91"/>
      <c r="VQZ1195" s="92"/>
      <c r="VRA1195" s="92"/>
      <c r="VRB1195" s="90"/>
      <c r="VRC1195" s="91"/>
      <c r="VRD1195" s="92"/>
      <c r="VRE1195" s="92"/>
      <c r="VRF1195" s="90"/>
      <c r="VRG1195" s="91"/>
      <c r="VRH1195" s="92"/>
      <c r="VRI1195" s="92"/>
      <c r="VRJ1195" s="90"/>
      <c r="VRK1195" s="91"/>
      <c r="VRL1195" s="92"/>
      <c r="VRM1195" s="92"/>
      <c r="VRN1195" s="90"/>
      <c r="VRO1195" s="91"/>
      <c r="VRP1195" s="92"/>
      <c r="VRQ1195" s="92"/>
      <c r="VRR1195" s="90"/>
      <c r="VRS1195" s="91"/>
      <c r="VRT1195" s="92"/>
      <c r="VRU1195" s="92"/>
      <c r="VRV1195" s="90"/>
      <c r="VRW1195" s="91"/>
      <c r="VRX1195" s="92"/>
      <c r="VRY1195" s="92"/>
      <c r="VRZ1195" s="90"/>
      <c r="VSA1195" s="91"/>
      <c r="VSB1195" s="92"/>
      <c r="VSC1195" s="92"/>
      <c r="VSD1195" s="90"/>
      <c r="VSE1195" s="91"/>
      <c r="VSF1195" s="92"/>
      <c r="VSG1195" s="92"/>
      <c r="VSH1195" s="90"/>
      <c r="VSI1195" s="91"/>
      <c r="VSJ1195" s="92"/>
      <c r="VSK1195" s="92"/>
      <c r="VSL1195" s="90"/>
      <c r="VSM1195" s="91"/>
      <c r="VSN1195" s="92"/>
      <c r="VSO1195" s="92"/>
      <c r="VSP1195" s="90"/>
      <c r="VSQ1195" s="91"/>
      <c r="VSR1195" s="92"/>
      <c r="VSS1195" s="92"/>
      <c r="VST1195" s="90"/>
      <c r="VSU1195" s="91"/>
      <c r="VSV1195" s="92"/>
      <c r="VSW1195" s="92"/>
      <c r="VSX1195" s="90"/>
      <c r="VSY1195" s="91"/>
      <c r="VSZ1195" s="92"/>
      <c r="VTA1195" s="92"/>
      <c r="VTB1195" s="90"/>
      <c r="VTC1195" s="91"/>
      <c r="VTD1195" s="92"/>
      <c r="VTE1195" s="92"/>
      <c r="VTF1195" s="90"/>
      <c r="VTG1195" s="91"/>
      <c r="VTH1195" s="92"/>
      <c r="VTI1195" s="92"/>
      <c r="VTJ1195" s="90"/>
      <c r="VTK1195" s="91"/>
      <c r="VTL1195" s="92"/>
      <c r="VTM1195" s="92"/>
      <c r="VTN1195" s="90"/>
      <c r="VTO1195" s="91"/>
      <c r="VTP1195" s="92"/>
      <c r="VTQ1195" s="92"/>
      <c r="VTR1195" s="90"/>
      <c r="VTS1195" s="91"/>
      <c r="VTT1195" s="92"/>
      <c r="VTU1195" s="92"/>
      <c r="VTV1195" s="90"/>
      <c r="VTW1195" s="91"/>
      <c r="VTX1195" s="92"/>
      <c r="VTY1195" s="92"/>
      <c r="VTZ1195" s="90"/>
      <c r="VUA1195" s="91"/>
      <c r="VUB1195" s="92"/>
      <c r="VUC1195" s="92"/>
      <c r="VUD1195" s="90"/>
      <c r="VUE1195" s="91"/>
      <c r="VUF1195" s="92"/>
      <c r="VUG1195" s="92"/>
      <c r="VUH1195" s="90"/>
      <c r="VUI1195" s="91"/>
      <c r="VUJ1195" s="92"/>
      <c r="VUK1195" s="92"/>
      <c r="VUL1195" s="90"/>
      <c r="VUM1195" s="91"/>
      <c r="VUN1195" s="92"/>
      <c r="VUO1195" s="92"/>
      <c r="VUP1195" s="90"/>
      <c r="VUQ1195" s="91"/>
      <c r="VUR1195" s="92"/>
      <c r="VUS1195" s="92"/>
      <c r="VUT1195" s="90"/>
      <c r="VUU1195" s="91"/>
      <c r="VUV1195" s="92"/>
      <c r="VUW1195" s="92"/>
      <c r="VUX1195" s="90"/>
      <c r="VUY1195" s="91"/>
      <c r="VUZ1195" s="92"/>
      <c r="VVA1195" s="92"/>
      <c r="VVB1195" s="90"/>
      <c r="VVC1195" s="91"/>
      <c r="VVD1195" s="92"/>
      <c r="VVE1195" s="92"/>
      <c r="VVF1195" s="90"/>
      <c r="VVG1195" s="91"/>
      <c r="VVH1195" s="92"/>
      <c r="VVI1195" s="92"/>
      <c r="VVJ1195" s="90"/>
      <c r="VVK1195" s="91"/>
      <c r="VVL1195" s="92"/>
      <c r="VVM1195" s="92"/>
      <c r="VVN1195" s="90"/>
      <c r="VVO1195" s="91"/>
      <c r="VVP1195" s="92"/>
      <c r="VVQ1195" s="92"/>
      <c r="VVR1195" s="90"/>
      <c r="VVS1195" s="91"/>
      <c r="VVT1195" s="92"/>
      <c r="VVU1195" s="92"/>
      <c r="VVV1195" s="90"/>
      <c r="VVW1195" s="91"/>
      <c r="VVX1195" s="92"/>
      <c r="VVY1195" s="92"/>
      <c r="VVZ1195" s="90"/>
      <c r="VWA1195" s="91"/>
      <c r="VWB1195" s="92"/>
      <c r="VWC1195" s="92"/>
      <c r="VWD1195" s="90"/>
      <c r="VWE1195" s="91"/>
      <c r="VWF1195" s="92"/>
      <c r="VWG1195" s="92"/>
      <c r="VWH1195" s="90"/>
      <c r="VWI1195" s="91"/>
      <c r="VWJ1195" s="92"/>
      <c r="VWK1195" s="92"/>
      <c r="VWL1195" s="90"/>
      <c r="VWM1195" s="91"/>
      <c r="VWN1195" s="92"/>
      <c r="VWO1195" s="92"/>
      <c r="VWP1195" s="90"/>
      <c r="VWQ1195" s="91"/>
      <c r="VWR1195" s="92"/>
      <c r="VWS1195" s="92"/>
      <c r="VWT1195" s="90"/>
      <c r="VWU1195" s="91"/>
      <c r="VWV1195" s="92"/>
      <c r="VWW1195" s="92"/>
      <c r="VWX1195" s="90"/>
      <c r="VWY1195" s="91"/>
      <c r="VWZ1195" s="92"/>
      <c r="VXA1195" s="92"/>
      <c r="VXB1195" s="90"/>
      <c r="VXC1195" s="91"/>
      <c r="VXD1195" s="92"/>
      <c r="VXE1195" s="92"/>
      <c r="VXF1195" s="90"/>
      <c r="VXG1195" s="91"/>
      <c r="VXH1195" s="92"/>
      <c r="VXI1195" s="92"/>
      <c r="VXJ1195" s="90"/>
      <c r="VXK1195" s="91"/>
      <c r="VXL1195" s="92"/>
      <c r="VXM1195" s="92"/>
      <c r="VXN1195" s="90"/>
      <c r="VXO1195" s="91"/>
      <c r="VXP1195" s="92"/>
      <c r="VXQ1195" s="92"/>
      <c r="VXR1195" s="90"/>
      <c r="VXS1195" s="91"/>
      <c r="VXT1195" s="92"/>
      <c r="VXU1195" s="92"/>
      <c r="VXV1195" s="90"/>
      <c r="VXW1195" s="91"/>
      <c r="VXX1195" s="92"/>
      <c r="VXY1195" s="92"/>
      <c r="VXZ1195" s="90"/>
      <c r="VYA1195" s="91"/>
      <c r="VYB1195" s="92"/>
      <c r="VYC1195" s="92"/>
      <c r="VYD1195" s="90"/>
      <c r="VYE1195" s="91"/>
      <c r="VYF1195" s="92"/>
      <c r="VYG1195" s="92"/>
      <c r="VYH1195" s="90"/>
      <c r="VYI1195" s="91"/>
      <c r="VYJ1195" s="92"/>
      <c r="VYK1195" s="92"/>
      <c r="VYL1195" s="90"/>
      <c r="VYM1195" s="91"/>
      <c r="VYN1195" s="92"/>
      <c r="VYO1195" s="92"/>
      <c r="VYP1195" s="90"/>
      <c r="VYQ1195" s="91"/>
      <c r="VYR1195" s="92"/>
      <c r="VYS1195" s="92"/>
      <c r="VYT1195" s="90"/>
      <c r="VYU1195" s="91"/>
      <c r="VYV1195" s="92"/>
      <c r="VYW1195" s="92"/>
      <c r="VYX1195" s="90"/>
      <c r="VYY1195" s="91"/>
      <c r="VYZ1195" s="92"/>
      <c r="VZA1195" s="92"/>
      <c r="VZB1195" s="90"/>
      <c r="VZC1195" s="91"/>
      <c r="VZD1195" s="92"/>
      <c r="VZE1195" s="92"/>
      <c r="VZF1195" s="90"/>
      <c r="VZG1195" s="91"/>
      <c r="VZH1195" s="92"/>
      <c r="VZI1195" s="92"/>
      <c r="VZJ1195" s="90"/>
      <c r="VZK1195" s="91"/>
      <c r="VZL1195" s="92"/>
      <c r="VZM1195" s="92"/>
      <c r="VZN1195" s="90"/>
      <c r="VZO1195" s="91"/>
      <c r="VZP1195" s="92"/>
      <c r="VZQ1195" s="92"/>
      <c r="VZR1195" s="90"/>
      <c r="VZS1195" s="91"/>
      <c r="VZT1195" s="92"/>
      <c r="VZU1195" s="92"/>
      <c r="VZV1195" s="90"/>
      <c r="VZW1195" s="91"/>
      <c r="VZX1195" s="92"/>
      <c r="VZY1195" s="92"/>
      <c r="VZZ1195" s="90"/>
      <c r="WAA1195" s="91"/>
      <c r="WAB1195" s="92"/>
      <c r="WAC1195" s="92"/>
      <c r="WAD1195" s="90"/>
      <c r="WAE1195" s="91"/>
      <c r="WAF1195" s="92"/>
      <c r="WAG1195" s="92"/>
      <c r="WAH1195" s="90"/>
      <c r="WAI1195" s="91"/>
      <c r="WAJ1195" s="92"/>
      <c r="WAK1195" s="92"/>
      <c r="WAL1195" s="90"/>
      <c r="WAM1195" s="91"/>
      <c r="WAN1195" s="92"/>
      <c r="WAO1195" s="92"/>
      <c r="WAP1195" s="90"/>
      <c r="WAQ1195" s="91"/>
      <c r="WAR1195" s="92"/>
      <c r="WAS1195" s="92"/>
      <c r="WAT1195" s="90"/>
      <c r="WAU1195" s="91"/>
      <c r="WAV1195" s="92"/>
      <c r="WAW1195" s="92"/>
      <c r="WAX1195" s="90"/>
      <c r="WAY1195" s="91"/>
      <c r="WAZ1195" s="92"/>
      <c r="WBA1195" s="92"/>
      <c r="WBB1195" s="90"/>
      <c r="WBC1195" s="91"/>
      <c r="WBD1195" s="92"/>
      <c r="WBE1195" s="92"/>
      <c r="WBF1195" s="90"/>
      <c r="WBG1195" s="91"/>
      <c r="WBH1195" s="92"/>
      <c r="WBI1195" s="92"/>
      <c r="WBJ1195" s="90"/>
      <c r="WBK1195" s="91"/>
      <c r="WBL1195" s="92"/>
      <c r="WBM1195" s="92"/>
      <c r="WBN1195" s="90"/>
      <c r="WBO1195" s="91"/>
      <c r="WBP1195" s="92"/>
      <c r="WBQ1195" s="92"/>
      <c r="WBR1195" s="90"/>
      <c r="WBS1195" s="91"/>
      <c r="WBT1195" s="92"/>
      <c r="WBU1195" s="92"/>
      <c r="WBV1195" s="90"/>
      <c r="WBW1195" s="91"/>
      <c r="WBX1195" s="92"/>
      <c r="WBY1195" s="92"/>
      <c r="WBZ1195" s="90"/>
      <c r="WCA1195" s="91"/>
      <c r="WCB1195" s="92"/>
      <c r="WCC1195" s="92"/>
      <c r="WCD1195" s="90"/>
      <c r="WCE1195" s="91"/>
      <c r="WCF1195" s="92"/>
      <c r="WCG1195" s="92"/>
      <c r="WCH1195" s="90"/>
      <c r="WCI1195" s="91"/>
      <c r="WCJ1195" s="92"/>
      <c r="WCK1195" s="92"/>
      <c r="WCL1195" s="90"/>
      <c r="WCM1195" s="91"/>
      <c r="WCN1195" s="92"/>
      <c r="WCO1195" s="92"/>
      <c r="WCP1195" s="90"/>
      <c r="WCQ1195" s="91"/>
      <c r="WCR1195" s="92"/>
      <c r="WCS1195" s="92"/>
      <c r="WCT1195" s="90"/>
      <c r="WCU1195" s="91"/>
      <c r="WCV1195" s="92"/>
      <c r="WCW1195" s="92"/>
      <c r="WCX1195" s="90"/>
      <c r="WCY1195" s="91"/>
      <c r="WCZ1195" s="92"/>
      <c r="WDA1195" s="92"/>
      <c r="WDB1195" s="90"/>
      <c r="WDC1195" s="91"/>
      <c r="WDD1195" s="92"/>
      <c r="WDE1195" s="92"/>
      <c r="WDF1195" s="90"/>
      <c r="WDG1195" s="91"/>
      <c r="WDH1195" s="92"/>
      <c r="WDI1195" s="92"/>
      <c r="WDJ1195" s="90"/>
      <c r="WDK1195" s="91"/>
      <c r="WDL1195" s="92"/>
      <c r="WDM1195" s="92"/>
      <c r="WDN1195" s="90"/>
      <c r="WDO1195" s="91"/>
      <c r="WDP1195" s="92"/>
      <c r="WDQ1195" s="92"/>
      <c r="WDR1195" s="90"/>
      <c r="WDS1195" s="91"/>
      <c r="WDT1195" s="92"/>
      <c r="WDU1195" s="92"/>
      <c r="WDV1195" s="90"/>
      <c r="WDW1195" s="91"/>
      <c r="WDX1195" s="92"/>
      <c r="WDY1195" s="92"/>
      <c r="WDZ1195" s="90"/>
      <c r="WEA1195" s="91"/>
      <c r="WEB1195" s="92"/>
      <c r="WEC1195" s="92"/>
      <c r="WED1195" s="90"/>
      <c r="WEE1195" s="91"/>
      <c r="WEF1195" s="92"/>
      <c r="WEG1195" s="92"/>
      <c r="WEH1195" s="90"/>
      <c r="WEI1195" s="91"/>
      <c r="WEJ1195" s="92"/>
      <c r="WEK1195" s="92"/>
      <c r="WEL1195" s="90"/>
      <c r="WEM1195" s="91"/>
      <c r="WEN1195" s="92"/>
      <c r="WEO1195" s="92"/>
      <c r="WEP1195" s="90"/>
      <c r="WEQ1195" s="91"/>
      <c r="WER1195" s="92"/>
      <c r="WES1195" s="92"/>
      <c r="WET1195" s="90"/>
      <c r="WEU1195" s="91"/>
      <c r="WEV1195" s="92"/>
      <c r="WEW1195" s="92"/>
      <c r="WEX1195" s="90"/>
      <c r="WEY1195" s="91"/>
      <c r="WEZ1195" s="92"/>
      <c r="WFA1195" s="92"/>
      <c r="WFB1195" s="90"/>
      <c r="WFC1195" s="91"/>
      <c r="WFD1195" s="92"/>
      <c r="WFE1195" s="92"/>
      <c r="WFF1195" s="90"/>
      <c r="WFG1195" s="91"/>
      <c r="WFH1195" s="92"/>
      <c r="WFI1195" s="92"/>
      <c r="WFJ1195" s="90"/>
      <c r="WFK1195" s="91"/>
      <c r="WFL1195" s="92"/>
      <c r="WFM1195" s="92"/>
      <c r="WFN1195" s="90"/>
      <c r="WFO1195" s="91"/>
      <c r="WFP1195" s="92"/>
      <c r="WFQ1195" s="92"/>
      <c r="WFR1195" s="90"/>
      <c r="WFS1195" s="91"/>
      <c r="WFT1195" s="92"/>
      <c r="WFU1195" s="92"/>
      <c r="WFV1195" s="90"/>
      <c r="WFW1195" s="91"/>
      <c r="WFX1195" s="92"/>
      <c r="WFY1195" s="92"/>
      <c r="WFZ1195" s="90"/>
      <c r="WGA1195" s="91"/>
      <c r="WGB1195" s="92"/>
      <c r="WGC1195" s="92"/>
      <c r="WGD1195" s="90"/>
      <c r="WGE1195" s="91"/>
      <c r="WGF1195" s="92"/>
      <c r="WGG1195" s="92"/>
      <c r="WGH1195" s="90"/>
      <c r="WGI1195" s="91"/>
      <c r="WGJ1195" s="92"/>
      <c r="WGK1195" s="92"/>
      <c r="WGL1195" s="90"/>
      <c r="WGM1195" s="91"/>
      <c r="WGN1195" s="92"/>
      <c r="WGO1195" s="92"/>
      <c r="WGP1195" s="90"/>
      <c r="WGQ1195" s="91"/>
      <c r="WGR1195" s="92"/>
      <c r="WGS1195" s="92"/>
      <c r="WGT1195" s="90"/>
      <c r="WGU1195" s="91"/>
      <c r="WGV1195" s="92"/>
      <c r="WGW1195" s="92"/>
      <c r="WGX1195" s="90"/>
      <c r="WGY1195" s="91"/>
      <c r="WGZ1195" s="92"/>
      <c r="WHA1195" s="92"/>
      <c r="WHB1195" s="90"/>
      <c r="WHC1195" s="91"/>
      <c r="WHD1195" s="92"/>
      <c r="WHE1195" s="92"/>
      <c r="WHF1195" s="90"/>
      <c r="WHG1195" s="91"/>
      <c r="WHH1195" s="92"/>
      <c r="WHI1195" s="92"/>
      <c r="WHJ1195" s="90"/>
      <c r="WHK1195" s="91"/>
      <c r="WHL1195" s="92"/>
      <c r="WHM1195" s="92"/>
      <c r="WHN1195" s="90"/>
      <c r="WHO1195" s="91"/>
      <c r="WHP1195" s="92"/>
      <c r="WHQ1195" s="92"/>
      <c r="WHR1195" s="90"/>
      <c r="WHS1195" s="91"/>
      <c r="WHT1195" s="92"/>
      <c r="WHU1195" s="92"/>
      <c r="WHV1195" s="90"/>
      <c r="WHW1195" s="91"/>
      <c r="WHX1195" s="92"/>
      <c r="WHY1195" s="92"/>
      <c r="WHZ1195" s="90"/>
      <c r="WIA1195" s="91"/>
      <c r="WIB1195" s="92"/>
      <c r="WIC1195" s="92"/>
      <c r="WID1195" s="90"/>
      <c r="WIE1195" s="91"/>
      <c r="WIF1195" s="92"/>
      <c r="WIG1195" s="92"/>
      <c r="WIH1195" s="90"/>
      <c r="WII1195" s="91"/>
      <c r="WIJ1195" s="92"/>
      <c r="WIK1195" s="92"/>
      <c r="WIL1195" s="90"/>
      <c r="WIM1195" s="91"/>
      <c r="WIN1195" s="92"/>
      <c r="WIO1195" s="92"/>
      <c r="WIP1195" s="90"/>
      <c r="WIQ1195" s="91"/>
      <c r="WIR1195" s="92"/>
      <c r="WIS1195" s="92"/>
      <c r="WIT1195" s="90"/>
      <c r="WIU1195" s="91"/>
      <c r="WIV1195" s="92"/>
      <c r="WIW1195" s="92"/>
      <c r="WIX1195" s="90"/>
      <c r="WIY1195" s="91"/>
      <c r="WIZ1195" s="92"/>
      <c r="WJA1195" s="92"/>
      <c r="WJB1195" s="90"/>
      <c r="WJC1195" s="91"/>
      <c r="WJD1195" s="92"/>
      <c r="WJE1195" s="92"/>
      <c r="WJF1195" s="90"/>
      <c r="WJG1195" s="91"/>
      <c r="WJH1195" s="92"/>
      <c r="WJI1195" s="92"/>
      <c r="WJJ1195" s="90"/>
      <c r="WJK1195" s="91"/>
      <c r="WJL1195" s="92"/>
      <c r="WJM1195" s="92"/>
      <c r="WJN1195" s="90"/>
      <c r="WJO1195" s="91"/>
      <c r="WJP1195" s="92"/>
      <c r="WJQ1195" s="92"/>
      <c r="WJR1195" s="90"/>
      <c r="WJS1195" s="91"/>
      <c r="WJT1195" s="92"/>
      <c r="WJU1195" s="92"/>
      <c r="WJV1195" s="90"/>
      <c r="WJW1195" s="91"/>
      <c r="WJX1195" s="92"/>
      <c r="WJY1195" s="92"/>
      <c r="WJZ1195" s="90"/>
      <c r="WKA1195" s="91"/>
      <c r="WKB1195" s="92"/>
      <c r="WKC1195" s="92"/>
      <c r="WKD1195" s="90"/>
      <c r="WKE1195" s="91"/>
      <c r="WKF1195" s="92"/>
      <c r="WKG1195" s="92"/>
      <c r="WKH1195" s="90"/>
      <c r="WKI1195" s="91"/>
      <c r="WKJ1195" s="92"/>
      <c r="WKK1195" s="92"/>
      <c r="WKL1195" s="90"/>
      <c r="WKM1195" s="91"/>
      <c r="WKN1195" s="92"/>
      <c r="WKO1195" s="92"/>
      <c r="WKP1195" s="90"/>
      <c r="WKQ1195" s="91"/>
      <c r="WKR1195" s="92"/>
      <c r="WKS1195" s="92"/>
      <c r="WKT1195" s="90"/>
      <c r="WKU1195" s="91"/>
      <c r="WKV1195" s="92"/>
      <c r="WKW1195" s="92"/>
      <c r="WKX1195" s="90"/>
      <c r="WKY1195" s="91"/>
      <c r="WKZ1195" s="92"/>
      <c r="WLA1195" s="92"/>
      <c r="WLB1195" s="90"/>
      <c r="WLC1195" s="91"/>
      <c r="WLD1195" s="92"/>
      <c r="WLE1195" s="92"/>
      <c r="WLF1195" s="90"/>
      <c r="WLG1195" s="91"/>
      <c r="WLH1195" s="92"/>
      <c r="WLI1195" s="92"/>
      <c r="WLJ1195" s="90"/>
      <c r="WLK1195" s="91"/>
      <c r="WLL1195" s="92"/>
      <c r="WLM1195" s="92"/>
      <c r="WLN1195" s="90"/>
      <c r="WLO1195" s="91"/>
      <c r="WLP1195" s="92"/>
      <c r="WLQ1195" s="92"/>
      <c r="WLR1195" s="90"/>
      <c r="WLS1195" s="91"/>
      <c r="WLT1195" s="92"/>
      <c r="WLU1195" s="92"/>
      <c r="WLV1195" s="90"/>
      <c r="WLW1195" s="91"/>
      <c r="WLX1195" s="92"/>
      <c r="WLY1195" s="92"/>
      <c r="WLZ1195" s="90"/>
      <c r="WMA1195" s="91"/>
      <c r="WMB1195" s="92"/>
      <c r="WMC1195" s="92"/>
      <c r="WMD1195" s="90"/>
      <c r="WME1195" s="91"/>
      <c r="WMF1195" s="92"/>
      <c r="WMG1195" s="92"/>
      <c r="WMH1195" s="90"/>
      <c r="WMI1195" s="91"/>
      <c r="WMJ1195" s="92"/>
      <c r="WMK1195" s="92"/>
      <c r="WML1195" s="90"/>
      <c r="WMM1195" s="91"/>
      <c r="WMN1195" s="92"/>
      <c r="WMO1195" s="92"/>
      <c r="WMP1195" s="90"/>
      <c r="WMQ1195" s="91"/>
      <c r="WMR1195" s="92"/>
      <c r="WMS1195" s="92"/>
      <c r="WMT1195" s="90"/>
      <c r="WMU1195" s="91"/>
      <c r="WMV1195" s="92"/>
      <c r="WMW1195" s="92"/>
      <c r="WMX1195" s="90"/>
      <c r="WMY1195" s="91"/>
      <c r="WMZ1195" s="92"/>
      <c r="WNA1195" s="92"/>
      <c r="WNB1195" s="90"/>
      <c r="WNC1195" s="91"/>
      <c r="WND1195" s="92"/>
      <c r="WNE1195" s="92"/>
      <c r="WNF1195" s="90"/>
      <c r="WNG1195" s="91"/>
      <c r="WNH1195" s="92"/>
      <c r="WNI1195" s="92"/>
      <c r="WNJ1195" s="90"/>
      <c r="WNK1195" s="91"/>
      <c r="WNL1195" s="92"/>
      <c r="WNM1195" s="92"/>
      <c r="WNN1195" s="90"/>
      <c r="WNO1195" s="91"/>
      <c r="WNP1195" s="92"/>
      <c r="WNQ1195" s="92"/>
      <c r="WNR1195" s="90"/>
      <c r="WNS1195" s="91"/>
      <c r="WNT1195" s="92"/>
      <c r="WNU1195" s="92"/>
      <c r="WNV1195" s="90"/>
      <c r="WNW1195" s="91"/>
      <c r="WNX1195" s="92"/>
      <c r="WNY1195" s="92"/>
      <c r="WNZ1195" s="90"/>
      <c r="WOA1195" s="91"/>
      <c r="WOB1195" s="92"/>
      <c r="WOC1195" s="92"/>
      <c r="WOD1195" s="90"/>
      <c r="WOE1195" s="91"/>
      <c r="WOF1195" s="92"/>
      <c r="WOG1195" s="92"/>
      <c r="WOH1195" s="90"/>
      <c r="WOI1195" s="91"/>
      <c r="WOJ1195" s="92"/>
      <c r="WOK1195" s="92"/>
      <c r="WOL1195" s="90"/>
      <c r="WOM1195" s="91"/>
      <c r="WON1195" s="92"/>
      <c r="WOO1195" s="92"/>
      <c r="WOP1195" s="90"/>
      <c r="WOQ1195" s="91"/>
      <c r="WOR1195" s="92"/>
      <c r="WOS1195" s="92"/>
      <c r="WOT1195" s="90"/>
      <c r="WOU1195" s="91"/>
      <c r="WOV1195" s="92"/>
      <c r="WOW1195" s="92"/>
      <c r="WOX1195" s="90"/>
      <c r="WOY1195" s="91"/>
      <c r="WOZ1195" s="92"/>
      <c r="WPA1195" s="92"/>
      <c r="WPB1195" s="90"/>
      <c r="WPC1195" s="91"/>
      <c r="WPD1195" s="92"/>
      <c r="WPE1195" s="92"/>
      <c r="WPF1195" s="90"/>
      <c r="WPG1195" s="91"/>
      <c r="WPH1195" s="92"/>
      <c r="WPI1195" s="92"/>
      <c r="WPJ1195" s="90"/>
      <c r="WPK1195" s="91"/>
      <c r="WPL1195" s="92"/>
      <c r="WPM1195" s="92"/>
      <c r="WPN1195" s="90"/>
      <c r="WPO1195" s="91"/>
      <c r="WPP1195" s="92"/>
      <c r="WPQ1195" s="92"/>
      <c r="WPR1195" s="90"/>
      <c r="WPS1195" s="91"/>
      <c r="WPT1195" s="92"/>
      <c r="WPU1195" s="92"/>
      <c r="WPV1195" s="90"/>
      <c r="WPW1195" s="91"/>
      <c r="WPX1195" s="92"/>
      <c r="WPY1195" s="92"/>
      <c r="WPZ1195" s="90"/>
      <c r="WQA1195" s="91"/>
      <c r="WQB1195" s="92"/>
      <c r="WQC1195" s="92"/>
      <c r="WQD1195" s="90"/>
      <c r="WQE1195" s="91"/>
      <c r="WQF1195" s="92"/>
      <c r="WQG1195" s="92"/>
      <c r="WQH1195" s="90"/>
      <c r="WQI1195" s="91"/>
      <c r="WQJ1195" s="92"/>
      <c r="WQK1195" s="92"/>
      <c r="WQL1195" s="90"/>
      <c r="WQM1195" s="91"/>
      <c r="WQN1195" s="92"/>
      <c r="WQO1195" s="92"/>
      <c r="WQP1195" s="90"/>
      <c r="WQQ1195" s="91"/>
      <c r="WQR1195" s="92"/>
      <c r="WQS1195" s="92"/>
      <c r="WQT1195" s="90"/>
      <c r="WQU1195" s="91"/>
      <c r="WQV1195" s="92"/>
      <c r="WQW1195" s="92"/>
      <c r="WQX1195" s="90"/>
      <c r="WQY1195" s="91"/>
      <c r="WQZ1195" s="92"/>
      <c r="WRA1195" s="92"/>
      <c r="WRB1195" s="90"/>
      <c r="WRC1195" s="91"/>
      <c r="WRD1195" s="92"/>
      <c r="WRE1195" s="92"/>
      <c r="WRF1195" s="90"/>
      <c r="WRG1195" s="91"/>
      <c r="WRH1195" s="92"/>
      <c r="WRI1195" s="92"/>
      <c r="WRJ1195" s="90"/>
      <c r="WRK1195" s="91"/>
      <c r="WRL1195" s="92"/>
      <c r="WRM1195" s="92"/>
      <c r="WRN1195" s="90"/>
      <c r="WRO1195" s="91"/>
      <c r="WRP1195" s="92"/>
      <c r="WRQ1195" s="92"/>
      <c r="WRR1195" s="90"/>
      <c r="WRS1195" s="91"/>
      <c r="WRT1195" s="92"/>
      <c r="WRU1195" s="92"/>
      <c r="WRV1195" s="90"/>
      <c r="WRW1195" s="91"/>
      <c r="WRX1195" s="92"/>
      <c r="WRY1195" s="92"/>
      <c r="WRZ1195" s="90"/>
      <c r="WSA1195" s="91"/>
      <c r="WSB1195" s="92"/>
      <c r="WSC1195" s="92"/>
      <c r="WSD1195" s="90"/>
      <c r="WSE1195" s="91"/>
      <c r="WSF1195" s="92"/>
      <c r="WSG1195" s="92"/>
      <c r="WSH1195" s="90"/>
      <c r="WSI1195" s="91"/>
      <c r="WSJ1195" s="92"/>
      <c r="WSK1195" s="92"/>
      <c r="WSL1195" s="90"/>
      <c r="WSM1195" s="91"/>
      <c r="WSN1195" s="92"/>
      <c r="WSO1195" s="92"/>
      <c r="WSP1195" s="90"/>
      <c r="WSQ1195" s="91"/>
      <c r="WSR1195" s="92"/>
      <c r="WSS1195" s="92"/>
      <c r="WST1195" s="90"/>
      <c r="WSU1195" s="91"/>
      <c r="WSV1195" s="92"/>
      <c r="WSW1195" s="92"/>
      <c r="WSX1195" s="90"/>
      <c r="WSY1195" s="91"/>
      <c r="WSZ1195" s="92"/>
      <c r="WTA1195" s="92"/>
      <c r="WTB1195" s="90"/>
      <c r="WTC1195" s="91"/>
      <c r="WTD1195" s="92"/>
      <c r="WTE1195" s="92"/>
      <c r="WTF1195" s="90"/>
      <c r="WTG1195" s="91"/>
      <c r="WTH1195" s="92"/>
      <c r="WTI1195" s="92"/>
      <c r="WTJ1195" s="90"/>
      <c r="WTK1195" s="91"/>
      <c r="WTL1195" s="92"/>
      <c r="WTM1195" s="92"/>
      <c r="WTN1195" s="90"/>
      <c r="WTO1195" s="91"/>
      <c r="WTP1195" s="92"/>
      <c r="WTQ1195" s="92"/>
      <c r="WTR1195" s="90"/>
      <c r="WTS1195" s="91"/>
      <c r="WTT1195" s="92"/>
      <c r="WTU1195" s="92"/>
      <c r="WTV1195" s="90"/>
      <c r="WTW1195" s="91"/>
      <c r="WTX1195" s="92"/>
      <c r="WTY1195" s="92"/>
      <c r="WTZ1195" s="90"/>
      <c r="WUA1195" s="91"/>
      <c r="WUB1195" s="92"/>
      <c r="WUC1195" s="92"/>
      <c r="WUD1195" s="90"/>
      <c r="WUE1195" s="91"/>
      <c r="WUF1195" s="92"/>
      <c r="WUG1195" s="92"/>
      <c r="WUH1195" s="90"/>
      <c r="WUI1195" s="91"/>
      <c r="WUJ1195" s="92"/>
      <c r="WUK1195" s="92"/>
      <c r="WUL1195" s="90"/>
      <c r="WUM1195" s="91"/>
      <c r="WUN1195" s="92"/>
      <c r="WUO1195" s="92"/>
      <c r="WUP1195" s="90"/>
      <c r="WUQ1195" s="91"/>
      <c r="WUR1195" s="92"/>
      <c r="WUS1195" s="92"/>
      <c r="WUT1195" s="90"/>
      <c r="WUU1195" s="91"/>
      <c r="WUV1195" s="92"/>
      <c r="WUW1195" s="92"/>
      <c r="WUX1195" s="90"/>
      <c r="WUY1195" s="91"/>
      <c r="WUZ1195" s="92"/>
      <c r="WVA1195" s="92"/>
      <c r="WVB1195" s="90"/>
      <c r="WVC1195" s="91"/>
      <c r="WVD1195" s="92"/>
      <c r="WVE1195" s="92"/>
      <c r="WVF1195" s="90"/>
      <c r="WVG1195" s="91"/>
      <c r="WVH1195" s="92"/>
      <c r="WVI1195" s="92"/>
      <c r="WVJ1195" s="90"/>
      <c r="WVK1195" s="91"/>
      <c r="WVL1195" s="92"/>
      <c r="WVM1195" s="92"/>
      <c r="WVN1195" s="90"/>
      <c r="WVO1195" s="91"/>
      <c r="WVP1195" s="92"/>
      <c r="WVQ1195" s="92"/>
      <c r="WVR1195" s="90"/>
      <c r="WVS1195" s="91"/>
      <c r="WVT1195" s="92"/>
      <c r="WVU1195" s="92"/>
      <c r="WVV1195" s="90"/>
      <c r="WVW1195" s="91"/>
      <c r="WVX1195" s="92"/>
      <c r="WVY1195" s="92"/>
      <c r="WVZ1195" s="90"/>
      <c r="WWA1195" s="91"/>
      <c r="WWB1195" s="92"/>
      <c r="WWC1195" s="92"/>
      <c r="WWD1195" s="90"/>
      <c r="WWE1195" s="91"/>
      <c r="WWF1195" s="92"/>
      <c r="WWG1195" s="92"/>
      <c r="WWH1195" s="90"/>
      <c r="WWI1195" s="91"/>
      <c r="WWJ1195" s="92"/>
      <c r="WWK1195" s="92"/>
      <c r="WWL1195" s="90"/>
      <c r="WWM1195" s="91"/>
      <c r="WWN1195" s="92"/>
      <c r="WWO1195" s="92"/>
      <c r="WWP1195" s="90"/>
      <c r="WWQ1195" s="91"/>
      <c r="WWR1195" s="92"/>
      <c r="WWS1195" s="92"/>
      <c r="WWT1195" s="90"/>
      <c r="WWU1195" s="91"/>
      <c r="WWV1195" s="92"/>
      <c r="WWW1195" s="92"/>
      <c r="WWX1195" s="90"/>
      <c r="WWY1195" s="91"/>
      <c r="WWZ1195" s="92"/>
      <c r="WXA1195" s="92"/>
      <c r="WXB1195" s="90"/>
      <c r="WXC1195" s="91"/>
      <c r="WXD1195" s="92"/>
      <c r="WXE1195" s="92"/>
      <c r="WXF1195" s="90"/>
      <c r="WXG1195" s="91"/>
      <c r="WXH1195" s="92"/>
      <c r="WXI1195" s="92"/>
      <c r="WXJ1195" s="90"/>
      <c r="WXK1195" s="91"/>
      <c r="WXL1195" s="92"/>
      <c r="WXM1195" s="92"/>
      <c r="WXN1195" s="90"/>
      <c r="WXO1195" s="91"/>
      <c r="WXP1195" s="92"/>
      <c r="WXQ1195" s="92"/>
      <c r="WXR1195" s="90"/>
      <c r="WXS1195" s="91"/>
      <c r="WXT1195" s="92"/>
      <c r="WXU1195" s="92"/>
      <c r="WXV1195" s="90"/>
      <c r="WXW1195" s="91"/>
      <c r="WXX1195" s="92"/>
      <c r="WXY1195" s="92"/>
      <c r="WXZ1195" s="90"/>
      <c r="WYA1195" s="91"/>
      <c r="WYB1195" s="92"/>
      <c r="WYC1195" s="92"/>
      <c r="WYD1195" s="90"/>
      <c r="WYE1195" s="91"/>
      <c r="WYF1195" s="92"/>
      <c r="WYG1195" s="92"/>
      <c r="WYH1195" s="90"/>
      <c r="WYI1195" s="91"/>
      <c r="WYJ1195" s="92"/>
      <c r="WYK1195" s="92"/>
      <c r="WYL1195" s="90"/>
      <c r="WYM1195" s="91"/>
      <c r="WYN1195" s="92"/>
      <c r="WYO1195" s="92"/>
      <c r="WYP1195" s="90"/>
      <c r="WYQ1195" s="91"/>
      <c r="WYR1195" s="92"/>
      <c r="WYS1195" s="92"/>
      <c r="WYT1195" s="90"/>
      <c r="WYU1195" s="91"/>
      <c r="WYV1195" s="92"/>
      <c r="WYW1195" s="92"/>
      <c r="WYX1195" s="90"/>
      <c r="WYY1195" s="91"/>
      <c r="WYZ1195" s="92"/>
      <c r="WZA1195" s="92"/>
      <c r="WZB1195" s="90"/>
      <c r="WZC1195" s="91"/>
      <c r="WZD1195" s="92"/>
      <c r="WZE1195" s="92"/>
      <c r="WZF1195" s="90"/>
      <c r="WZG1195" s="91"/>
      <c r="WZH1195" s="92"/>
      <c r="WZI1195" s="92"/>
      <c r="WZJ1195" s="90"/>
      <c r="WZK1195" s="91"/>
      <c r="WZL1195" s="92"/>
      <c r="WZM1195" s="92"/>
      <c r="WZN1195" s="90"/>
      <c r="WZO1195" s="91"/>
      <c r="WZP1195" s="92"/>
      <c r="WZQ1195" s="92"/>
      <c r="WZR1195" s="90"/>
      <c r="WZS1195" s="91"/>
      <c r="WZT1195" s="92"/>
      <c r="WZU1195" s="92"/>
      <c r="WZV1195" s="90"/>
      <c r="WZW1195" s="91"/>
      <c r="WZX1195" s="92"/>
      <c r="WZY1195" s="92"/>
      <c r="WZZ1195" s="90"/>
      <c r="XAA1195" s="91"/>
      <c r="XAB1195" s="92"/>
      <c r="XAC1195" s="92"/>
      <c r="XAD1195" s="90"/>
      <c r="XAE1195" s="91"/>
      <c r="XAF1195" s="92"/>
      <c r="XAG1195" s="92"/>
      <c r="XAH1195" s="90"/>
      <c r="XAI1195" s="91"/>
      <c r="XAJ1195" s="92"/>
      <c r="XAK1195" s="92"/>
      <c r="XAL1195" s="90"/>
      <c r="XAM1195" s="91"/>
      <c r="XAN1195" s="92"/>
      <c r="XAO1195" s="92"/>
      <c r="XAP1195" s="90"/>
      <c r="XAQ1195" s="91"/>
      <c r="XAR1195" s="92"/>
      <c r="XAS1195" s="92"/>
      <c r="XAT1195" s="90"/>
      <c r="XAU1195" s="91"/>
      <c r="XAV1195" s="92"/>
      <c r="XAW1195" s="92"/>
      <c r="XAX1195" s="90"/>
      <c r="XAY1195" s="91"/>
      <c r="XAZ1195" s="92"/>
      <c r="XBA1195" s="92"/>
      <c r="XBB1195" s="90"/>
      <c r="XBC1195" s="91"/>
      <c r="XBD1195" s="92"/>
      <c r="XBE1195" s="92"/>
      <c r="XBF1195" s="90"/>
      <c r="XBG1195" s="91"/>
      <c r="XBH1195" s="92"/>
      <c r="XBI1195" s="92"/>
      <c r="XBJ1195" s="90"/>
      <c r="XBK1195" s="91"/>
      <c r="XBL1195" s="92"/>
      <c r="XBM1195" s="92"/>
      <c r="XBN1195" s="90"/>
      <c r="XBO1195" s="91"/>
      <c r="XBP1195" s="92"/>
      <c r="XBQ1195" s="92"/>
      <c r="XBR1195" s="90"/>
      <c r="XBS1195" s="91"/>
      <c r="XBT1195" s="92"/>
      <c r="XBU1195" s="92"/>
      <c r="XBV1195" s="90"/>
      <c r="XBW1195" s="91"/>
      <c r="XBX1195" s="92"/>
      <c r="XBY1195" s="92"/>
      <c r="XBZ1195" s="90"/>
      <c r="XCA1195" s="91"/>
      <c r="XCB1195" s="92"/>
      <c r="XCC1195" s="92"/>
      <c r="XCD1195" s="90"/>
      <c r="XCE1195" s="91"/>
      <c r="XCF1195" s="92"/>
      <c r="XCG1195" s="92"/>
      <c r="XCH1195" s="90"/>
      <c r="XCI1195" s="91"/>
      <c r="XCJ1195" s="92"/>
      <c r="XCK1195" s="92"/>
      <c r="XCL1195" s="90"/>
      <c r="XCM1195" s="91"/>
      <c r="XCN1195" s="92"/>
      <c r="XCO1195" s="92"/>
      <c r="XCP1195" s="90"/>
      <c r="XCQ1195" s="91"/>
      <c r="XCR1195" s="92"/>
      <c r="XCS1195" s="92"/>
      <c r="XCT1195" s="90"/>
      <c r="XCU1195" s="91"/>
      <c r="XCV1195" s="92"/>
      <c r="XCW1195" s="92"/>
      <c r="XCX1195" s="90"/>
      <c r="XCY1195" s="91"/>
      <c r="XCZ1195" s="92"/>
      <c r="XDA1195" s="92"/>
      <c r="XDB1195" s="90"/>
      <c r="XDC1195" s="91"/>
      <c r="XDD1195" s="92"/>
      <c r="XDE1195" s="92"/>
      <c r="XDF1195" s="90"/>
      <c r="XDG1195" s="91"/>
      <c r="XDH1195" s="92"/>
      <c r="XDI1195" s="92"/>
      <c r="XDJ1195" s="90"/>
      <c r="XDK1195" s="91"/>
      <c r="XDL1195" s="92"/>
      <c r="XDM1195" s="92"/>
      <c r="XDN1195" s="90"/>
      <c r="XDO1195" s="91"/>
      <c r="XDP1195" s="92"/>
      <c r="XDQ1195" s="92"/>
      <c r="XDR1195" s="90"/>
    </row>
    <row r="1196" spans="1:16346" ht="15.95" customHeight="1">
      <c r="A1196" s="37">
        <v>1182</v>
      </c>
      <c r="B1196" s="38" t="s">
        <v>2301</v>
      </c>
      <c r="C1196" s="40" t="s">
        <v>2302</v>
      </c>
      <c r="D1196" s="47">
        <v>55000</v>
      </c>
      <c r="E1196" s="89"/>
      <c r="F1196" s="90"/>
      <c r="G1196" s="91"/>
      <c r="H1196" s="92"/>
      <c r="I1196" s="92"/>
      <c r="J1196" s="90"/>
      <c r="K1196" s="91"/>
      <c r="L1196" s="92"/>
      <c r="M1196" s="92"/>
      <c r="N1196" s="90"/>
      <c r="O1196" s="91"/>
      <c r="P1196" s="92"/>
      <c r="Q1196" s="92"/>
      <c r="R1196" s="90"/>
      <c r="S1196" s="91"/>
      <c r="T1196" s="92"/>
      <c r="U1196" s="92"/>
      <c r="V1196" s="90"/>
      <c r="W1196" s="91"/>
      <c r="X1196" s="92"/>
      <c r="Y1196" s="92"/>
      <c r="Z1196" s="90"/>
      <c r="AA1196" s="91"/>
      <c r="AB1196" s="92"/>
      <c r="AC1196" s="92"/>
      <c r="AD1196" s="90"/>
      <c r="AE1196" s="91"/>
      <c r="AF1196" s="92"/>
      <c r="AG1196" s="92"/>
      <c r="AH1196" s="90"/>
      <c r="AI1196" s="91"/>
      <c r="AJ1196" s="92"/>
      <c r="AK1196" s="92"/>
      <c r="AL1196" s="90"/>
      <c r="AM1196" s="91"/>
      <c r="AN1196" s="92"/>
      <c r="AO1196" s="92"/>
      <c r="AP1196" s="90"/>
      <c r="AQ1196" s="91"/>
      <c r="AR1196" s="92"/>
      <c r="AS1196" s="92"/>
      <c r="AT1196" s="90"/>
      <c r="AU1196" s="91"/>
      <c r="AV1196" s="92"/>
      <c r="AW1196" s="92"/>
      <c r="AX1196" s="90"/>
      <c r="AY1196" s="91"/>
      <c r="AZ1196" s="92"/>
      <c r="BA1196" s="92"/>
      <c r="BB1196" s="90"/>
      <c r="BC1196" s="91"/>
      <c r="BD1196" s="92"/>
      <c r="BE1196" s="92"/>
      <c r="BF1196" s="90"/>
      <c r="BG1196" s="91"/>
      <c r="BH1196" s="92"/>
      <c r="BI1196" s="92"/>
      <c r="BJ1196" s="90"/>
      <c r="BK1196" s="91"/>
      <c r="BL1196" s="92"/>
      <c r="BM1196" s="92"/>
      <c r="BN1196" s="90"/>
      <c r="BO1196" s="91"/>
      <c r="BP1196" s="92"/>
      <c r="BQ1196" s="92"/>
      <c r="BR1196" s="90"/>
      <c r="BS1196" s="91"/>
      <c r="BT1196" s="92"/>
      <c r="BU1196" s="92"/>
      <c r="BV1196" s="90"/>
      <c r="BW1196" s="91"/>
      <c r="BX1196" s="92"/>
      <c r="BY1196" s="92"/>
      <c r="BZ1196" s="90"/>
      <c r="CA1196" s="91"/>
      <c r="CB1196" s="92"/>
      <c r="CC1196" s="92"/>
      <c r="CD1196" s="90"/>
      <c r="CE1196" s="91"/>
      <c r="CF1196" s="92"/>
      <c r="CG1196" s="92"/>
      <c r="CH1196" s="90"/>
      <c r="CI1196" s="91"/>
      <c r="CJ1196" s="92"/>
      <c r="CK1196" s="92"/>
      <c r="CL1196" s="90"/>
      <c r="CM1196" s="91"/>
      <c r="CN1196" s="92"/>
      <c r="CO1196" s="92"/>
      <c r="CP1196" s="90"/>
      <c r="CQ1196" s="91"/>
      <c r="CR1196" s="92"/>
      <c r="CS1196" s="92"/>
      <c r="CT1196" s="90"/>
      <c r="CU1196" s="91"/>
      <c r="CV1196" s="92"/>
      <c r="CW1196" s="92"/>
      <c r="CX1196" s="90"/>
      <c r="CY1196" s="91"/>
      <c r="CZ1196" s="92"/>
      <c r="DA1196" s="92"/>
      <c r="DB1196" s="90"/>
      <c r="DC1196" s="91"/>
      <c r="DD1196" s="92"/>
      <c r="DE1196" s="92"/>
      <c r="DF1196" s="90"/>
      <c r="DG1196" s="91"/>
      <c r="DH1196" s="92"/>
      <c r="DI1196" s="92"/>
      <c r="DJ1196" s="90"/>
      <c r="DK1196" s="91"/>
      <c r="DL1196" s="92"/>
      <c r="DM1196" s="92"/>
      <c r="DN1196" s="90"/>
      <c r="DO1196" s="91"/>
      <c r="DP1196" s="92"/>
      <c r="DQ1196" s="92"/>
      <c r="DR1196" s="90"/>
      <c r="DS1196" s="91"/>
      <c r="DT1196" s="92"/>
      <c r="DU1196" s="92"/>
      <c r="DV1196" s="90"/>
      <c r="DW1196" s="91"/>
      <c r="DX1196" s="92"/>
      <c r="DY1196" s="92"/>
      <c r="DZ1196" s="90"/>
      <c r="EA1196" s="91"/>
      <c r="EB1196" s="92"/>
      <c r="EC1196" s="92"/>
      <c r="ED1196" s="90"/>
      <c r="EE1196" s="91"/>
      <c r="EF1196" s="92"/>
      <c r="EG1196" s="92"/>
      <c r="EH1196" s="90"/>
      <c r="EI1196" s="91"/>
      <c r="EJ1196" s="92"/>
      <c r="EK1196" s="92"/>
      <c r="EL1196" s="90"/>
      <c r="EM1196" s="91"/>
      <c r="EN1196" s="92"/>
      <c r="EO1196" s="92"/>
      <c r="EP1196" s="90"/>
      <c r="EQ1196" s="91"/>
      <c r="ER1196" s="92"/>
      <c r="ES1196" s="92"/>
      <c r="ET1196" s="90"/>
      <c r="EU1196" s="91"/>
      <c r="EV1196" s="92"/>
      <c r="EW1196" s="92"/>
      <c r="EX1196" s="90"/>
      <c r="EY1196" s="91"/>
      <c r="EZ1196" s="92"/>
      <c r="FA1196" s="92"/>
      <c r="FB1196" s="90"/>
      <c r="FC1196" s="91"/>
      <c r="FD1196" s="92"/>
      <c r="FE1196" s="92"/>
      <c r="FF1196" s="90"/>
      <c r="FG1196" s="91"/>
      <c r="FH1196" s="92"/>
      <c r="FI1196" s="92"/>
      <c r="FJ1196" s="90"/>
      <c r="FK1196" s="91"/>
      <c r="FL1196" s="92"/>
      <c r="FM1196" s="92"/>
      <c r="FN1196" s="90"/>
      <c r="FO1196" s="91"/>
      <c r="FP1196" s="92"/>
      <c r="FQ1196" s="92"/>
      <c r="FR1196" s="90"/>
      <c r="FS1196" s="91"/>
      <c r="FT1196" s="92"/>
      <c r="FU1196" s="92"/>
      <c r="FV1196" s="90"/>
      <c r="FW1196" s="91"/>
      <c r="FX1196" s="92"/>
      <c r="FY1196" s="92"/>
      <c r="FZ1196" s="90"/>
      <c r="GA1196" s="91"/>
      <c r="GB1196" s="92"/>
      <c r="GC1196" s="92"/>
      <c r="GD1196" s="90"/>
      <c r="GE1196" s="91"/>
      <c r="GF1196" s="92"/>
      <c r="GG1196" s="92"/>
      <c r="GH1196" s="90"/>
      <c r="GI1196" s="91"/>
      <c r="GJ1196" s="92"/>
      <c r="GK1196" s="92"/>
      <c r="GL1196" s="90"/>
      <c r="GM1196" s="91"/>
      <c r="GN1196" s="92"/>
      <c r="GO1196" s="92"/>
      <c r="GP1196" s="90"/>
      <c r="GQ1196" s="91"/>
      <c r="GR1196" s="92"/>
      <c r="GS1196" s="92"/>
      <c r="GT1196" s="90"/>
      <c r="GU1196" s="91"/>
      <c r="GV1196" s="92"/>
      <c r="GW1196" s="92"/>
      <c r="GX1196" s="90"/>
      <c r="GY1196" s="91"/>
      <c r="GZ1196" s="92"/>
      <c r="HA1196" s="92"/>
      <c r="HB1196" s="90"/>
      <c r="HC1196" s="91"/>
      <c r="HD1196" s="92"/>
      <c r="HE1196" s="92"/>
      <c r="HF1196" s="90"/>
      <c r="HG1196" s="91"/>
      <c r="HH1196" s="92"/>
      <c r="HI1196" s="92"/>
      <c r="HJ1196" s="90"/>
      <c r="HK1196" s="91"/>
      <c r="HL1196" s="92"/>
      <c r="HM1196" s="92"/>
      <c r="HN1196" s="90"/>
      <c r="HO1196" s="91"/>
      <c r="HP1196" s="92"/>
      <c r="HQ1196" s="92"/>
      <c r="HR1196" s="90"/>
      <c r="HS1196" s="91"/>
      <c r="HT1196" s="92"/>
      <c r="HU1196" s="92"/>
      <c r="HV1196" s="90"/>
      <c r="HW1196" s="91"/>
      <c r="HX1196" s="92"/>
      <c r="HY1196" s="92"/>
      <c r="HZ1196" s="90"/>
      <c r="IA1196" s="91"/>
      <c r="IB1196" s="92"/>
      <c r="IC1196" s="92"/>
      <c r="ID1196" s="90"/>
      <c r="IE1196" s="91"/>
      <c r="IF1196" s="92"/>
      <c r="IG1196" s="92"/>
      <c r="IH1196" s="90"/>
      <c r="II1196" s="91"/>
      <c r="IJ1196" s="92"/>
      <c r="IK1196" s="92"/>
      <c r="IL1196" s="90"/>
      <c r="IM1196" s="91"/>
      <c r="IN1196" s="92"/>
      <c r="IO1196" s="92"/>
      <c r="IP1196" s="90"/>
      <c r="IQ1196" s="91"/>
      <c r="IR1196" s="92"/>
      <c r="IS1196" s="92"/>
      <c r="IT1196" s="90"/>
      <c r="IU1196" s="91"/>
      <c r="IV1196" s="92"/>
      <c r="IW1196" s="92"/>
      <c r="IX1196" s="90"/>
      <c r="IY1196" s="91"/>
      <c r="IZ1196" s="92"/>
      <c r="JA1196" s="92"/>
      <c r="JB1196" s="90"/>
      <c r="JC1196" s="91"/>
      <c r="JD1196" s="92"/>
      <c r="JE1196" s="92"/>
      <c r="JF1196" s="90"/>
      <c r="JG1196" s="91"/>
      <c r="JH1196" s="92"/>
      <c r="JI1196" s="92"/>
      <c r="JJ1196" s="90"/>
      <c r="JK1196" s="91"/>
      <c r="JL1196" s="92"/>
      <c r="JM1196" s="92"/>
      <c r="JN1196" s="90"/>
      <c r="JO1196" s="91"/>
      <c r="JP1196" s="92"/>
      <c r="JQ1196" s="92"/>
      <c r="JR1196" s="90"/>
      <c r="JS1196" s="91"/>
      <c r="JT1196" s="92"/>
      <c r="JU1196" s="92"/>
      <c r="JV1196" s="90"/>
      <c r="JW1196" s="91"/>
      <c r="JX1196" s="92"/>
      <c r="JY1196" s="92"/>
      <c r="JZ1196" s="90"/>
      <c r="KA1196" s="91"/>
      <c r="KB1196" s="92"/>
      <c r="KC1196" s="92"/>
      <c r="KD1196" s="90"/>
      <c r="KE1196" s="91"/>
      <c r="KF1196" s="92"/>
      <c r="KG1196" s="92"/>
      <c r="KH1196" s="90"/>
      <c r="KI1196" s="91"/>
      <c r="KJ1196" s="92"/>
      <c r="KK1196" s="92"/>
      <c r="KL1196" s="90"/>
      <c r="KM1196" s="91"/>
      <c r="KN1196" s="92"/>
      <c r="KO1196" s="92"/>
      <c r="KP1196" s="90"/>
      <c r="KQ1196" s="91"/>
      <c r="KR1196" s="92"/>
      <c r="KS1196" s="92"/>
      <c r="KT1196" s="90"/>
      <c r="KU1196" s="91"/>
      <c r="KV1196" s="92"/>
      <c r="KW1196" s="92"/>
      <c r="KX1196" s="90"/>
      <c r="KY1196" s="91"/>
      <c r="KZ1196" s="92"/>
      <c r="LA1196" s="92"/>
      <c r="LB1196" s="90"/>
      <c r="LC1196" s="91"/>
      <c r="LD1196" s="92"/>
      <c r="LE1196" s="92"/>
      <c r="LF1196" s="90"/>
      <c r="LG1196" s="91"/>
      <c r="LH1196" s="92"/>
      <c r="LI1196" s="92"/>
      <c r="LJ1196" s="90"/>
      <c r="LK1196" s="91"/>
      <c r="LL1196" s="92"/>
      <c r="LM1196" s="92"/>
      <c r="LN1196" s="90"/>
      <c r="LO1196" s="91"/>
      <c r="LP1196" s="92"/>
      <c r="LQ1196" s="92"/>
      <c r="LR1196" s="90"/>
      <c r="LS1196" s="91"/>
      <c r="LT1196" s="92"/>
      <c r="LU1196" s="92"/>
      <c r="LV1196" s="90"/>
      <c r="LW1196" s="91"/>
      <c r="LX1196" s="92"/>
      <c r="LY1196" s="92"/>
      <c r="LZ1196" s="90"/>
      <c r="MA1196" s="91"/>
      <c r="MB1196" s="92"/>
      <c r="MC1196" s="92"/>
      <c r="MD1196" s="90"/>
      <c r="ME1196" s="91"/>
      <c r="MF1196" s="92"/>
      <c r="MG1196" s="92"/>
      <c r="MH1196" s="90"/>
      <c r="MI1196" s="91"/>
      <c r="MJ1196" s="92"/>
      <c r="MK1196" s="92"/>
      <c r="ML1196" s="90"/>
      <c r="MM1196" s="91"/>
      <c r="MN1196" s="92"/>
      <c r="MO1196" s="92"/>
      <c r="MP1196" s="90"/>
      <c r="MQ1196" s="91"/>
      <c r="MR1196" s="92"/>
      <c r="MS1196" s="92"/>
      <c r="MT1196" s="90"/>
      <c r="MU1196" s="91"/>
      <c r="MV1196" s="92"/>
      <c r="MW1196" s="92"/>
      <c r="MX1196" s="90"/>
      <c r="MY1196" s="91"/>
      <c r="MZ1196" s="92"/>
      <c r="NA1196" s="92"/>
      <c r="NB1196" s="90"/>
      <c r="NC1196" s="91"/>
      <c r="ND1196" s="92"/>
      <c r="NE1196" s="92"/>
      <c r="NF1196" s="90"/>
      <c r="NG1196" s="91"/>
      <c r="NH1196" s="92"/>
      <c r="NI1196" s="92"/>
      <c r="NJ1196" s="90"/>
      <c r="NK1196" s="91"/>
      <c r="NL1196" s="92"/>
      <c r="NM1196" s="92"/>
      <c r="NN1196" s="90"/>
      <c r="NO1196" s="91"/>
      <c r="NP1196" s="92"/>
      <c r="NQ1196" s="92"/>
      <c r="NR1196" s="90"/>
      <c r="NS1196" s="91"/>
      <c r="NT1196" s="92"/>
      <c r="NU1196" s="92"/>
      <c r="NV1196" s="90"/>
      <c r="NW1196" s="91"/>
      <c r="NX1196" s="92"/>
      <c r="NY1196" s="92"/>
      <c r="NZ1196" s="90"/>
      <c r="OA1196" s="91"/>
      <c r="OB1196" s="92"/>
      <c r="OC1196" s="92"/>
      <c r="OD1196" s="90"/>
      <c r="OE1196" s="91"/>
      <c r="OF1196" s="92"/>
      <c r="OG1196" s="92"/>
      <c r="OH1196" s="90"/>
      <c r="OI1196" s="91"/>
      <c r="OJ1196" s="92"/>
      <c r="OK1196" s="92"/>
      <c r="OL1196" s="90"/>
      <c r="OM1196" s="91"/>
      <c r="ON1196" s="92"/>
      <c r="OO1196" s="92"/>
      <c r="OP1196" s="90"/>
      <c r="OQ1196" s="91"/>
      <c r="OR1196" s="92"/>
      <c r="OS1196" s="92"/>
      <c r="OT1196" s="90"/>
      <c r="OU1196" s="91"/>
      <c r="OV1196" s="92"/>
      <c r="OW1196" s="92"/>
      <c r="OX1196" s="90"/>
      <c r="OY1196" s="91"/>
      <c r="OZ1196" s="92"/>
      <c r="PA1196" s="92"/>
      <c r="PB1196" s="90"/>
      <c r="PC1196" s="91"/>
      <c r="PD1196" s="92"/>
      <c r="PE1196" s="92"/>
      <c r="PF1196" s="90"/>
      <c r="PG1196" s="91"/>
      <c r="PH1196" s="92"/>
      <c r="PI1196" s="92"/>
      <c r="PJ1196" s="90"/>
      <c r="PK1196" s="91"/>
      <c r="PL1196" s="92"/>
      <c r="PM1196" s="92"/>
      <c r="PN1196" s="90"/>
      <c r="PO1196" s="91"/>
      <c r="PP1196" s="92"/>
      <c r="PQ1196" s="92"/>
      <c r="PR1196" s="90"/>
      <c r="PS1196" s="91"/>
      <c r="PT1196" s="92"/>
      <c r="PU1196" s="92"/>
      <c r="PV1196" s="90"/>
      <c r="PW1196" s="91"/>
      <c r="PX1196" s="92"/>
      <c r="PY1196" s="92"/>
      <c r="PZ1196" s="90"/>
      <c r="QA1196" s="91"/>
      <c r="QB1196" s="92"/>
      <c r="QC1196" s="92"/>
      <c r="QD1196" s="90"/>
      <c r="QE1196" s="91"/>
      <c r="QF1196" s="92"/>
      <c r="QG1196" s="92"/>
      <c r="QH1196" s="90"/>
      <c r="QI1196" s="91"/>
      <c r="QJ1196" s="92"/>
      <c r="QK1196" s="92"/>
      <c r="QL1196" s="90"/>
      <c r="QM1196" s="91"/>
      <c r="QN1196" s="92"/>
      <c r="QO1196" s="92"/>
      <c r="QP1196" s="90"/>
      <c r="QQ1196" s="91"/>
      <c r="QR1196" s="92"/>
      <c r="QS1196" s="92"/>
      <c r="QT1196" s="90"/>
      <c r="QU1196" s="91"/>
      <c r="QV1196" s="92"/>
      <c r="QW1196" s="92"/>
      <c r="QX1196" s="90"/>
      <c r="QY1196" s="91"/>
      <c r="QZ1196" s="92"/>
      <c r="RA1196" s="92"/>
      <c r="RB1196" s="90"/>
      <c r="RC1196" s="91"/>
      <c r="RD1196" s="92"/>
      <c r="RE1196" s="92"/>
      <c r="RF1196" s="90"/>
      <c r="RG1196" s="91"/>
      <c r="RH1196" s="92"/>
      <c r="RI1196" s="92"/>
      <c r="RJ1196" s="90"/>
      <c r="RK1196" s="91"/>
      <c r="RL1196" s="92"/>
      <c r="RM1196" s="92"/>
      <c r="RN1196" s="90"/>
      <c r="RO1196" s="91"/>
      <c r="RP1196" s="92"/>
      <c r="RQ1196" s="92"/>
      <c r="RR1196" s="90"/>
      <c r="RS1196" s="91"/>
      <c r="RT1196" s="92"/>
      <c r="RU1196" s="92"/>
      <c r="RV1196" s="90"/>
      <c r="RW1196" s="91"/>
      <c r="RX1196" s="92"/>
      <c r="RY1196" s="92"/>
      <c r="RZ1196" s="90"/>
      <c r="SA1196" s="91"/>
      <c r="SB1196" s="92"/>
      <c r="SC1196" s="92"/>
      <c r="SD1196" s="90"/>
      <c r="SE1196" s="91"/>
      <c r="SF1196" s="92"/>
      <c r="SG1196" s="92"/>
      <c r="SH1196" s="90"/>
      <c r="SI1196" s="91"/>
      <c r="SJ1196" s="92"/>
      <c r="SK1196" s="92"/>
      <c r="SL1196" s="90"/>
      <c r="SM1196" s="91"/>
      <c r="SN1196" s="92"/>
      <c r="SO1196" s="92"/>
      <c r="SP1196" s="90"/>
      <c r="SQ1196" s="91"/>
      <c r="SR1196" s="92"/>
      <c r="SS1196" s="92"/>
      <c r="ST1196" s="90"/>
      <c r="SU1196" s="91"/>
      <c r="SV1196" s="92"/>
      <c r="SW1196" s="92"/>
      <c r="SX1196" s="90"/>
      <c r="SY1196" s="91"/>
      <c r="SZ1196" s="92"/>
      <c r="TA1196" s="92"/>
      <c r="TB1196" s="90"/>
      <c r="TC1196" s="91"/>
      <c r="TD1196" s="92"/>
      <c r="TE1196" s="92"/>
      <c r="TF1196" s="90"/>
      <c r="TG1196" s="91"/>
      <c r="TH1196" s="92"/>
      <c r="TI1196" s="92"/>
      <c r="TJ1196" s="90"/>
      <c r="TK1196" s="91"/>
      <c r="TL1196" s="92"/>
      <c r="TM1196" s="92"/>
      <c r="TN1196" s="90"/>
      <c r="TO1196" s="91"/>
      <c r="TP1196" s="92"/>
      <c r="TQ1196" s="92"/>
      <c r="TR1196" s="90"/>
      <c r="TS1196" s="91"/>
      <c r="TT1196" s="92"/>
      <c r="TU1196" s="92"/>
      <c r="TV1196" s="90"/>
      <c r="TW1196" s="91"/>
      <c r="TX1196" s="92"/>
      <c r="TY1196" s="92"/>
      <c r="TZ1196" s="90"/>
      <c r="UA1196" s="91"/>
      <c r="UB1196" s="92"/>
      <c r="UC1196" s="92"/>
      <c r="UD1196" s="90"/>
      <c r="UE1196" s="91"/>
      <c r="UF1196" s="92"/>
      <c r="UG1196" s="92"/>
      <c r="UH1196" s="90"/>
      <c r="UI1196" s="91"/>
      <c r="UJ1196" s="92"/>
      <c r="UK1196" s="92"/>
      <c r="UL1196" s="90"/>
      <c r="UM1196" s="91"/>
      <c r="UN1196" s="92"/>
      <c r="UO1196" s="92"/>
      <c r="UP1196" s="90"/>
      <c r="UQ1196" s="91"/>
      <c r="UR1196" s="92"/>
      <c r="US1196" s="92"/>
      <c r="UT1196" s="90"/>
      <c r="UU1196" s="91"/>
      <c r="UV1196" s="92"/>
      <c r="UW1196" s="92"/>
      <c r="UX1196" s="90"/>
      <c r="UY1196" s="91"/>
      <c r="UZ1196" s="92"/>
      <c r="VA1196" s="92"/>
      <c r="VB1196" s="90"/>
      <c r="VC1196" s="91"/>
      <c r="VD1196" s="92"/>
      <c r="VE1196" s="92"/>
      <c r="VF1196" s="90"/>
      <c r="VG1196" s="91"/>
      <c r="VH1196" s="92"/>
      <c r="VI1196" s="92"/>
      <c r="VJ1196" s="90"/>
      <c r="VK1196" s="91"/>
      <c r="VL1196" s="92"/>
      <c r="VM1196" s="92"/>
      <c r="VN1196" s="90"/>
      <c r="VO1196" s="91"/>
      <c r="VP1196" s="92"/>
      <c r="VQ1196" s="92"/>
      <c r="VR1196" s="90"/>
      <c r="VS1196" s="91"/>
      <c r="VT1196" s="92"/>
      <c r="VU1196" s="92"/>
      <c r="VV1196" s="90"/>
      <c r="VW1196" s="91"/>
      <c r="VX1196" s="92"/>
      <c r="VY1196" s="92"/>
      <c r="VZ1196" s="90"/>
      <c r="WA1196" s="91"/>
      <c r="WB1196" s="92"/>
      <c r="WC1196" s="92"/>
      <c r="WD1196" s="90"/>
      <c r="WE1196" s="91"/>
      <c r="WF1196" s="92"/>
      <c r="WG1196" s="92"/>
      <c r="WH1196" s="90"/>
      <c r="WI1196" s="91"/>
      <c r="WJ1196" s="92"/>
      <c r="WK1196" s="92"/>
      <c r="WL1196" s="90"/>
      <c r="WM1196" s="91"/>
      <c r="WN1196" s="92"/>
      <c r="WO1196" s="92"/>
      <c r="WP1196" s="90"/>
      <c r="WQ1196" s="91"/>
      <c r="WR1196" s="92"/>
      <c r="WS1196" s="92"/>
      <c r="WT1196" s="90"/>
      <c r="WU1196" s="91"/>
      <c r="WV1196" s="92"/>
      <c r="WW1196" s="92"/>
      <c r="WX1196" s="90"/>
      <c r="WY1196" s="91"/>
      <c r="WZ1196" s="92"/>
      <c r="XA1196" s="92"/>
      <c r="XB1196" s="90"/>
      <c r="XC1196" s="91"/>
      <c r="XD1196" s="92"/>
      <c r="XE1196" s="92"/>
      <c r="XF1196" s="90"/>
      <c r="XG1196" s="91"/>
      <c r="XH1196" s="92"/>
      <c r="XI1196" s="92"/>
      <c r="XJ1196" s="90"/>
      <c r="XK1196" s="91"/>
      <c r="XL1196" s="92"/>
      <c r="XM1196" s="92"/>
      <c r="XN1196" s="90"/>
      <c r="XO1196" s="91"/>
      <c r="XP1196" s="92"/>
      <c r="XQ1196" s="92"/>
      <c r="XR1196" s="90"/>
      <c r="XS1196" s="91"/>
      <c r="XT1196" s="92"/>
      <c r="XU1196" s="92"/>
      <c r="XV1196" s="90"/>
      <c r="XW1196" s="91"/>
      <c r="XX1196" s="92"/>
      <c r="XY1196" s="92"/>
      <c r="XZ1196" s="90"/>
      <c r="YA1196" s="91"/>
      <c r="YB1196" s="92"/>
      <c r="YC1196" s="92"/>
      <c r="YD1196" s="90"/>
      <c r="YE1196" s="91"/>
      <c r="YF1196" s="92"/>
      <c r="YG1196" s="92"/>
      <c r="YH1196" s="90"/>
      <c r="YI1196" s="91"/>
      <c r="YJ1196" s="92"/>
      <c r="YK1196" s="92"/>
      <c r="YL1196" s="90"/>
      <c r="YM1196" s="91"/>
      <c r="YN1196" s="92"/>
      <c r="YO1196" s="92"/>
      <c r="YP1196" s="90"/>
      <c r="YQ1196" s="91"/>
      <c r="YR1196" s="92"/>
      <c r="YS1196" s="92"/>
      <c r="YT1196" s="90"/>
      <c r="YU1196" s="91"/>
      <c r="YV1196" s="92"/>
      <c r="YW1196" s="92"/>
      <c r="YX1196" s="90"/>
      <c r="YY1196" s="91"/>
      <c r="YZ1196" s="92"/>
      <c r="ZA1196" s="92"/>
      <c r="ZB1196" s="90"/>
      <c r="ZC1196" s="91"/>
      <c r="ZD1196" s="92"/>
      <c r="ZE1196" s="92"/>
      <c r="ZF1196" s="90"/>
      <c r="ZG1196" s="91"/>
      <c r="ZH1196" s="92"/>
      <c r="ZI1196" s="92"/>
      <c r="ZJ1196" s="90"/>
      <c r="ZK1196" s="91"/>
      <c r="ZL1196" s="92"/>
      <c r="ZM1196" s="92"/>
      <c r="ZN1196" s="90"/>
      <c r="ZO1196" s="91"/>
      <c r="ZP1196" s="92"/>
      <c r="ZQ1196" s="92"/>
      <c r="ZR1196" s="90"/>
      <c r="ZS1196" s="91"/>
      <c r="ZT1196" s="92"/>
      <c r="ZU1196" s="92"/>
      <c r="ZV1196" s="90"/>
      <c r="ZW1196" s="91"/>
      <c r="ZX1196" s="92"/>
      <c r="ZY1196" s="92"/>
      <c r="ZZ1196" s="90"/>
      <c r="AAA1196" s="91"/>
      <c r="AAB1196" s="92"/>
      <c r="AAC1196" s="92"/>
      <c r="AAD1196" s="90"/>
      <c r="AAE1196" s="91"/>
      <c r="AAF1196" s="92"/>
      <c r="AAG1196" s="92"/>
      <c r="AAH1196" s="90"/>
      <c r="AAI1196" s="91"/>
      <c r="AAJ1196" s="92"/>
      <c r="AAK1196" s="92"/>
      <c r="AAL1196" s="90"/>
      <c r="AAM1196" s="91"/>
      <c r="AAN1196" s="92"/>
      <c r="AAO1196" s="92"/>
      <c r="AAP1196" s="90"/>
      <c r="AAQ1196" s="91"/>
      <c r="AAR1196" s="92"/>
      <c r="AAS1196" s="92"/>
      <c r="AAT1196" s="90"/>
      <c r="AAU1196" s="91"/>
      <c r="AAV1196" s="92"/>
      <c r="AAW1196" s="92"/>
      <c r="AAX1196" s="90"/>
      <c r="AAY1196" s="91"/>
      <c r="AAZ1196" s="92"/>
      <c r="ABA1196" s="92"/>
      <c r="ABB1196" s="90"/>
      <c r="ABC1196" s="91"/>
      <c r="ABD1196" s="92"/>
      <c r="ABE1196" s="92"/>
      <c r="ABF1196" s="90"/>
      <c r="ABG1196" s="91"/>
      <c r="ABH1196" s="92"/>
      <c r="ABI1196" s="92"/>
      <c r="ABJ1196" s="90"/>
      <c r="ABK1196" s="91"/>
      <c r="ABL1196" s="92"/>
      <c r="ABM1196" s="92"/>
      <c r="ABN1196" s="90"/>
      <c r="ABO1196" s="91"/>
      <c r="ABP1196" s="92"/>
      <c r="ABQ1196" s="92"/>
      <c r="ABR1196" s="90"/>
      <c r="ABS1196" s="91"/>
      <c r="ABT1196" s="92"/>
      <c r="ABU1196" s="92"/>
      <c r="ABV1196" s="90"/>
      <c r="ABW1196" s="91"/>
      <c r="ABX1196" s="92"/>
      <c r="ABY1196" s="92"/>
      <c r="ABZ1196" s="90"/>
      <c r="ACA1196" s="91"/>
      <c r="ACB1196" s="92"/>
      <c r="ACC1196" s="92"/>
      <c r="ACD1196" s="90"/>
      <c r="ACE1196" s="91"/>
      <c r="ACF1196" s="92"/>
      <c r="ACG1196" s="92"/>
      <c r="ACH1196" s="90"/>
      <c r="ACI1196" s="91"/>
      <c r="ACJ1196" s="92"/>
      <c r="ACK1196" s="92"/>
      <c r="ACL1196" s="90"/>
      <c r="ACM1196" s="91"/>
      <c r="ACN1196" s="92"/>
      <c r="ACO1196" s="92"/>
      <c r="ACP1196" s="90"/>
      <c r="ACQ1196" s="91"/>
      <c r="ACR1196" s="92"/>
      <c r="ACS1196" s="92"/>
      <c r="ACT1196" s="90"/>
      <c r="ACU1196" s="91"/>
      <c r="ACV1196" s="92"/>
      <c r="ACW1196" s="92"/>
      <c r="ACX1196" s="90"/>
      <c r="ACY1196" s="91"/>
      <c r="ACZ1196" s="92"/>
      <c r="ADA1196" s="92"/>
      <c r="ADB1196" s="90"/>
      <c r="ADC1196" s="91"/>
      <c r="ADD1196" s="92"/>
      <c r="ADE1196" s="92"/>
      <c r="ADF1196" s="90"/>
      <c r="ADG1196" s="91"/>
      <c r="ADH1196" s="92"/>
      <c r="ADI1196" s="92"/>
      <c r="ADJ1196" s="90"/>
      <c r="ADK1196" s="91"/>
      <c r="ADL1196" s="92"/>
      <c r="ADM1196" s="92"/>
      <c r="ADN1196" s="90"/>
      <c r="ADO1196" s="91"/>
      <c r="ADP1196" s="92"/>
      <c r="ADQ1196" s="92"/>
      <c r="ADR1196" s="90"/>
      <c r="ADS1196" s="91"/>
      <c r="ADT1196" s="92"/>
      <c r="ADU1196" s="92"/>
      <c r="ADV1196" s="90"/>
      <c r="ADW1196" s="91"/>
      <c r="ADX1196" s="92"/>
      <c r="ADY1196" s="92"/>
      <c r="ADZ1196" s="90"/>
      <c r="AEA1196" s="91"/>
      <c r="AEB1196" s="92"/>
      <c r="AEC1196" s="92"/>
      <c r="AED1196" s="90"/>
      <c r="AEE1196" s="91"/>
      <c r="AEF1196" s="92"/>
      <c r="AEG1196" s="92"/>
      <c r="AEH1196" s="90"/>
      <c r="AEI1196" s="91"/>
      <c r="AEJ1196" s="92"/>
      <c r="AEK1196" s="92"/>
      <c r="AEL1196" s="90"/>
      <c r="AEM1196" s="91"/>
      <c r="AEN1196" s="92"/>
      <c r="AEO1196" s="92"/>
      <c r="AEP1196" s="90"/>
      <c r="AEQ1196" s="91"/>
      <c r="AER1196" s="92"/>
      <c r="AES1196" s="92"/>
      <c r="AET1196" s="90"/>
      <c r="AEU1196" s="91"/>
      <c r="AEV1196" s="92"/>
      <c r="AEW1196" s="92"/>
      <c r="AEX1196" s="90"/>
      <c r="AEY1196" s="91"/>
      <c r="AEZ1196" s="92"/>
      <c r="AFA1196" s="92"/>
      <c r="AFB1196" s="90"/>
      <c r="AFC1196" s="91"/>
      <c r="AFD1196" s="92"/>
      <c r="AFE1196" s="92"/>
      <c r="AFF1196" s="90"/>
      <c r="AFG1196" s="91"/>
      <c r="AFH1196" s="92"/>
      <c r="AFI1196" s="92"/>
      <c r="AFJ1196" s="90"/>
      <c r="AFK1196" s="91"/>
      <c r="AFL1196" s="92"/>
      <c r="AFM1196" s="92"/>
      <c r="AFN1196" s="90"/>
      <c r="AFO1196" s="91"/>
      <c r="AFP1196" s="92"/>
      <c r="AFQ1196" s="92"/>
      <c r="AFR1196" s="90"/>
      <c r="AFS1196" s="91"/>
      <c r="AFT1196" s="92"/>
      <c r="AFU1196" s="92"/>
      <c r="AFV1196" s="90"/>
      <c r="AFW1196" s="91"/>
      <c r="AFX1196" s="92"/>
      <c r="AFY1196" s="92"/>
      <c r="AFZ1196" s="90"/>
      <c r="AGA1196" s="91"/>
      <c r="AGB1196" s="92"/>
      <c r="AGC1196" s="92"/>
      <c r="AGD1196" s="90"/>
      <c r="AGE1196" s="91"/>
      <c r="AGF1196" s="92"/>
      <c r="AGG1196" s="92"/>
      <c r="AGH1196" s="90"/>
      <c r="AGI1196" s="91"/>
      <c r="AGJ1196" s="92"/>
      <c r="AGK1196" s="92"/>
      <c r="AGL1196" s="90"/>
      <c r="AGM1196" s="91"/>
      <c r="AGN1196" s="92"/>
      <c r="AGO1196" s="92"/>
      <c r="AGP1196" s="90"/>
      <c r="AGQ1196" s="91"/>
      <c r="AGR1196" s="92"/>
      <c r="AGS1196" s="92"/>
      <c r="AGT1196" s="90"/>
      <c r="AGU1196" s="91"/>
      <c r="AGV1196" s="92"/>
      <c r="AGW1196" s="92"/>
      <c r="AGX1196" s="90"/>
      <c r="AGY1196" s="91"/>
      <c r="AGZ1196" s="92"/>
      <c r="AHA1196" s="92"/>
      <c r="AHB1196" s="90"/>
      <c r="AHC1196" s="91"/>
      <c r="AHD1196" s="92"/>
      <c r="AHE1196" s="92"/>
      <c r="AHF1196" s="90"/>
      <c r="AHG1196" s="91"/>
      <c r="AHH1196" s="92"/>
      <c r="AHI1196" s="92"/>
      <c r="AHJ1196" s="90"/>
      <c r="AHK1196" s="91"/>
      <c r="AHL1196" s="92"/>
      <c r="AHM1196" s="92"/>
      <c r="AHN1196" s="90"/>
      <c r="AHO1196" s="91"/>
      <c r="AHP1196" s="92"/>
      <c r="AHQ1196" s="92"/>
      <c r="AHR1196" s="90"/>
      <c r="AHS1196" s="91"/>
      <c r="AHT1196" s="92"/>
      <c r="AHU1196" s="92"/>
      <c r="AHV1196" s="90"/>
      <c r="AHW1196" s="91"/>
      <c r="AHX1196" s="92"/>
      <c r="AHY1196" s="92"/>
      <c r="AHZ1196" s="90"/>
      <c r="AIA1196" s="91"/>
      <c r="AIB1196" s="92"/>
      <c r="AIC1196" s="92"/>
      <c r="AID1196" s="90"/>
      <c r="AIE1196" s="91"/>
      <c r="AIF1196" s="92"/>
      <c r="AIG1196" s="92"/>
      <c r="AIH1196" s="90"/>
      <c r="AII1196" s="91"/>
      <c r="AIJ1196" s="92"/>
      <c r="AIK1196" s="92"/>
      <c r="AIL1196" s="90"/>
      <c r="AIM1196" s="91"/>
      <c r="AIN1196" s="92"/>
      <c r="AIO1196" s="92"/>
      <c r="AIP1196" s="90"/>
      <c r="AIQ1196" s="91"/>
      <c r="AIR1196" s="92"/>
      <c r="AIS1196" s="92"/>
      <c r="AIT1196" s="90"/>
      <c r="AIU1196" s="91"/>
      <c r="AIV1196" s="92"/>
      <c r="AIW1196" s="92"/>
      <c r="AIX1196" s="90"/>
      <c r="AIY1196" s="91"/>
      <c r="AIZ1196" s="92"/>
      <c r="AJA1196" s="92"/>
      <c r="AJB1196" s="90"/>
      <c r="AJC1196" s="91"/>
      <c r="AJD1196" s="92"/>
      <c r="AJE1196" s="92"/>
      <c r="AJF1196" s="90"/>
      <c r="AJG1196" s="91"/>
      <c r="AJH1196" s="92"/>
      <c r="AJI1196" s="92"/>
      <c r="AJJ1196" s="90"/>
      <c r="AJK1196" s="91"/>
      <c r="AJL1196" s="92"/>
      <c r="AJM1196" s="92"/>
      <c r="AJN1196" s="90"/>
      <c r="AJO1196" s="91"/>
      <c r="AJP1196" s="92"/>
      <c r="AJQ1196" s="92"/>
      <c r="AJR1196" s="90"/>
      <c r="AJS1196" s="91"/>
      <c r="AJT1196" s="92"/>
      <c r="AJU1196" s="92"/>
      <c r="AJV1196" s="90"/>
      <c r="AJW1196" s="91"/>
      <c r="AJX1196" s="92"/>
      <c r="AJY1196" s="92"/>
      <c r="AJZ1196" s="90"/>
      <c r="AKA1196" s="91"/>
      <c r="AKB1196" s="92"/>
      <c r="AKC1196" s="92"/>
      <c r="AKD1196" s="90"/>
      <c r="AKE1196" s="91"/>
      <c r="AKF1196" s="92"/>
      <c r="AKG1196" s="92"/>
      <c r="AKH1196" s="90"/>
      <c r="AKI1196" s="91"/>
      <c r="AKJ1196" s="92"/>
      <c r="AKK1196" s="92"/>
      <c r="AKL1196" s="90"/>
      <c r="AKM1196" s="91"/>
      <c r="AKN1196" s="92"/>
      <c r="AKO1196" s="92"/>
      <c r="AKP1196" s="90"/>
      <c r="AKQ1196" s="91"/>
      <c r="AKR1196" s="92"/>
      <c r="AKS1196" s="92"/>
      <c r="AKT1196" s="90"/>
      <c r="AKU1196" s="91"/>
      <c r="AKV1196" s="92"/>
      <c r="AKW1196" s="92"/>
      <c r="AKX1196" s="90"/>
      <c r="AKY1196" s="91"/>
      <c r="AKZ1196" s="92"/>
      <c r="ALA1196" s="92"/>
      <c r="ALB1196" s="90"/>
      <c r="ALC1196" s="91"/>
      <c r="ALD1196" s="92"/>
      <c r="ALE1196" s="92"/>
      <c r="ALF1196" s="90"/>
      <c r="ALG1196" s="91"/>
      <c r="ALH1196" s="92"/>
      <c r="ALI1196" s="92"/>
      <c r="ALJ1196" s="90"/>
      <c r="ALK1196" s="91"/>
      <c r="ALL1196" s="92"/>
      <c r="ALM1196" s="92"/>
      <c r="ALN1196" s="90"/>
      <c r="ALO1196" s="91"/>
      <c r="ALP1196" s="92"/>
      <c r="ALQ1196" s="92"/>
      <c r="ALR1196" s="90"/>
      <c r="ALS1196" s="91"/>
      <c r="ALT1196" s="92"/>
      <c r="ALU1196" s="92"/>
      <c r="ALV1196" s="90"/>
      <c r="ALW1196" s="91"/>
      <c r="ALX1196" s="92"/>
      <c r="ALY1196" s="92"/>
      <c r="ALZ1196" s="90"/>
      <c r="AMA1196" s="91"/>
      <c r="AMB1196" s="92"/>
      <c r="AMC1196" s="92"/>
      <c r="AMD1196" s="90"/>
      <c r="AME1196" s="91"/>
      <c r="AMF1196" s="92"/>
      <c r="AMG1196" s="92"/>
      <c r="AMH1196" s="90"/>
      <c r="AMI1196" s="91"/>
      <c r="AMJ1196" s="92"/>
      <c r="AMK1196" s="92"/>
      <c r="AML1196" s="90"/>
      <c r="AMM1196" s="91"/>
      <c r="AMN1196" s="92"/>
      <c r="AMO1196" s="92"/>
      <c r="AMP1196" s="90"/>
      <c r="AMQ1196" s="91"/>
      <c r="AMR1196" s="92"/>
      <c r="AMS1196" s="92"/>
      <c r="AMT1196" s="90"/>
      <c r="AMU1196" s="91"/>
      <c r="AMV1196" s="92"/>
      <c r="AMW1196" s="92"/>
      <c r="AMX1196" s="90"/>
      <c r="AMY1196" s="91"/>
      <c r="AMZ1196" s="92"/>
      <c r="ANA1196" s="92"/>
      <c r="ANB1196" s="90"/>
      <c r="ANC1196" s="91"/>
      <c r="AND1196" s="92"/>
      <c r="ANE1196" s="92"/>
      <c r="ANF1196" s="90"/>
      <c r="ANG1196" s="91"/>
      <c r="ANH1196" s="92"/>
      <c r="ANI1196" s="92"/>
      <c r="ANJ1196" s="90"/>
      <c r="ANK1196" s="91"/>
      <c r="ANL1196" s="92"/>
      <c r="ANM1196" s="92"/>
      <c r="ANN1196" s="90"/>
      <c r="ANO1196" s="91"/>
      <c r="ANP1196" s="92"/>
      <c r="ANQ1196" s="92"/>
      <c r="ANR1196" s="90"/>
      <c r="ANS1196" s="91"/>
      <c r="ANT1196" s="92"/>
      <c r="ANU1196" s="92"/>
      <c r="ANV1196" s="90"/>
      <c r="ANW1196" s="91"/>
      <c r="ANX1196" s="92"/>
      <c r="ANY1196" s="92"/>
      <c r="ANZ1196" s="90"/>
      <c r="AOA1196" s="91"/>
      <c r="AOB1196" s="92"/>
      <c r="AOC1196" s="92"/>
      <c r="AOD1196" s="90"/>
      <c r="AOE1196" s="91"/>
      <c r="AOF1196" s="92"/>
      <c r="AOG1196" s="92"/>
      <c r="AOH1196" s="90"/>
      <c r="AOI1196" s="91"/>
      <c r="AOJ1196" s="92"/>
      <c r="AOK1196" s="92"/>
      <c r="AOL1196" s="90"/>
      <c r="AOM1196" s="91"/>
      <c r="AON1196" s="92"/>
      <c r="AOO1196" s="92"/>
      <c r="AOP1196" s="90"/>
      <c r="AOQ1196" s="91"/>
      <c r="AOR1196" s="92"/>
      <c r="AOS1196" s="92"/>
      <c r="AOT1196" s="90"/>
      <c r="AOU1196" s="91"/>
      <c r="AOV1196" s="92"/>
      <c r="AOW1196" s="92"/>
      <c r="AOX1196" s="90"/>
      <c r="AOY1196" s="91"/>
      <c r="AOZ1196" s="92"/>
      <c r="APA1196" s="92"/>
      <c r="APB1196" s="90"/>
      <c r="APC1196" s="91"/>
      <c r="APD1196" s="92"/>
      <c r="APE1196" s="92"/>
      <c r="APF1196" s="90"/>
      <c r="APG1196" s="91"/>
      <c r="APH1196" s="92"/>
      <c r="API1196" s="92"/>
      <c r="APJ1196" s="90"/>
      <c r="APK1196" s="91"/>
      <c r="APL1196" s="92"/>
      <c r="APM1196" s="92"/>
      <c r="APN1196" s="90"/>
      <c r="APO1196" s="91"/>
      <c r="APP1196" s="92"/>
      <c r="APQ1196" s="92"/>
      <c r="APR1196" s="90"/>
      <c r="APS1196" s="91"/>
      <c r="APT1196" s="92"/>
      <c r="APU1196" s="92"/>
      <c r="APV1196" s="90"/>
      <c r="APW1196" s="91"/>
      <c r="APX1196" s="92"/>
      <c r="APY1196" s="92"/>
      <c r="APZ1196" s="90"/>
      <c r="AQA1196" s="91"/>
      <c r="AQB1196" s="92"/>
      <c r="AQC1196" s="92"/>
      <c r="AQD1196" s="90"/>
      <c r="AQE1196" s="91"/>
      <c r="AQF1196" s="92"/>
      <c r="AQG1196" s="92"/>
      <c r="AQH1196" s="90"/>
      <c r="AQI1196" s="91"/>
      <c r="AQJ1196" s="92"/>
      <c r="AQK1196" s="92"/>
      <c r="AQL1196" s="90"/>
      <c r="AQM1196" s="91"/>
      <c r="AQN1196" s="92"/>
      <c r="AQO1196" s="92"/>
      <c r="AQP1196" s="90"/>
      <c r="AQQ1196" s="91"/>
      <c r="AQR1196" s="92"/>
      <c r="AQS1196" s="92"/>
      <c r="AQT1196" s="90"/>
      <c r="AQU1196" s="91"/>
      <c r="AQV1196" s="92"/>
      <c r="AQW1196" s="92"/>
      <c r="AQX1196" s="90"/>
      <c r="AQY1196" s="91"/>
      <c r="AQZ1196" s="92"/>
      <c r="ARA1196" s="92"/>
      <c r="ARB1196" s="90"/>
      <c r="ARC1196" s="91"/>
      <c r="ARD1196" s="92"/>
      <c r="ARE1196" s="92"/>
      <c r="ARF1196" s="90"/>
      <c r="ARG1196" s="91"/>
      <c r="ARH1196" s="92"/>
      <c r="ARI1196" s="92"/>
      <c r="ARJ1196" s="90"/>
      <c r="ARK1196" s="91"/>
      <c r="ARL1196" s="92"/>
      <c r="ARM1196" s="92"/>
      <c r="ARN1196" s="90"/>
      <c r="ARO1196" s="91"/>
      <c r="ARP1196" s="92"/>
      <c r="ARQ1196" s="92"/>
      <c r="ARR1196" s="90"/>
      <c r="ARS1196" s="91"/>
      <c r="ART1196" s="92"/>
      <c r="ARU1196" s="92"/>
      <c r="ARV1196" s="90"/>
      <c r="ARW1196" s="91"/>
      <c r="ARX1196" s="92"/>
      <c r="ARY1196" s="92"/>
      <c r="ARZ1196" s="90"/>
      <c r="ASA1196" s="91"/>
      <c r="ASB1196" s="92"/>
      <c r="ASC1196" s="92"/>
      <c r="ASD1196" s="90"/>
      <c r="ASE1196" s="91"/>
      <c r="ASF1196" s="92"/>
      <c r="ASG1196" s="92"/>
      <c r="ASH1196" s="90"/>
      <c r="ASI1196" s="91"/>
      <c r="ASJ1196" s="92"/>
      <c r="ASK1196" s="92"/>
      <c r="ASL1196" s="90"/>
      <c r="ASM1196" s="91"/>
      <c r="ASN1196" s="92"/>
      <c r="ASO1196" s="92"/>
      <c r="ASP1196" s="90"/>
      <c r="ASQ1196" s="91"/>
      <c r="ASR1196" s="92"/>
      <c r="ASS1196" s="92"/>
      <c r="AST1196" s="90"/>
      <c r="ASU1196" s="91"/>
      <c r="ASV1196" s="92"/>
      <c r="ASW1196" s="92"/>
      <c r="ASX1196" s="90"/>
      <c r="ASY1196" s="91"/>
      <c r="ASZ1196" s="92"/>
      <c r="ATA1196" s="92"/>
      <c r="ATB1196" s="90"/>
      <c r="ATC1196" s="91"/>
      <c r="ATD1196" s="92"/>
      <c r="ATE1196" s="92"/>
      <c r="ATF1196" s="90"/>
      <c r="ATG1196" s="91"/>
      <c r="ATH1196" s="92"/>
      <c r="ATI1196" s="92"/>
      <c r="ATJ1196" s="90"/>
      <c r="ATK1196" s="91"/>
      <c r="ATL1196" s="92"/>
      <c r="ATM1196" s="92"/>
      <c r="ATN1196" s="90"/>
      <c r="ATO1196" s="91"/>
      <c r="ATP1196" s="92"/>
      <c r="ATQ1196" s="92"/>
      <c r="ATR1196" s="90"/>
      <c r="ATS1196" s="91"/>
      <c r="ATT1196" s="92"/>
      <c r="ATU1196" s="92"/>
      <c r="ATV1196" s="90"/>
      <c r="ATW1196" s="91"/>
      <c r="ATX1196" s="92"/>
      <c r="ATY1196" s="92"/>
      <c r="ATZ1196" s="90"/>
      <c r="AUA1196" s="91"/>
      <c r="AUB1196" s="92"/>
      <c r="AUC1196" s="92"/>
      <c r="AUD1196" s="90"/>
      <c r="AUE1196" s="91"/>
      <c r="AUF1196" s="92"/>
      <c r="AUG1196" s="92"/>
      <c r="AUH1196" s="90"/>
      <c r="AUI1196" s="91"/>
      <c r="AUJ1196" s="92"/>
      <c r="AUK1196" s="92"/>
      <c r="AUL1196" s="90"/>
      <c r="AUM1196" s="91"/>
      <c r="AUN1196" s="92"/>
      <c r="AUO1196" s="92"/>
      <c r="AUP1196" s="90"/>
      <c r="AUQ1196" s="91"/>
      <c r="AUR1196" s="92"/>
      <c r="AUS1196" s="92"/>
      <c r="AUT1196" s="90"/>
      <c r="AUU1196" s="91"/>
      <c r="AUV1196" s="92"/>
      <c r="AUW1196" s="92"/>
      <c r="AUX1196" s="90"/>
      <c r="AUY1196" s="91"/>
      <c r="AUZ1196" s="92"/>
      <c r="AVA1196" s="92"/>
      <c r="AVB1196" s="90"/>
      <c r="AVC1196" s="91"/>
      <c r="AVD1196" s="92"/>
      <c r="AVE1196" s="92"/>
      <c r="AVF1196" s="90"/>
      <c r="AVG1196" s="91"/>
      <c r="AVH1196" s="92"/>
      <c r="AVI1196" s="92"/>
      <c r="AVJ1196" s="90"/>
      <c r="AVK1196" s="91"/>
      <c r="AVL1196" s="92"/>
      <c r="AVM1196" s="92"/>
      <c r="AVN1196" s="90"/>
      <c r="AVO1196" s="91"/>
      <c r="AVP1196" s="92"/>
      <c r="AVQ1196" s="92"/>
      <c r="AVR1196" s="90"/>
      <c r="AVS1196" s="91"/>
      <c r="AVT1196" s="92"/>
      <c r="AVU1196" s="92"/>
      <c r="AVV1196" s="90"/>
      <c r="AVW1196" s="91"/>
      <c r="AVX1196" s="92"/>
      <c r="AVY1196" s="92"/>
      <c r="AVZ1196" s="90"/>
      <c r="AWA1196" s="91"/>
      <c r="AWB1196" s="92"/>
      <c r="AWC1196" s="92"/>
      <c r="AWD1196" s="90"/>
      <c r="AWE1196" s="91"/>
      <c r="AWF1196" s="92"/>
      <c r="AWG1196" s="92"/>
      <c r="AWH1196" s="90"/>
      <c r="AWI1196" s="91"/>
      <c r="AWJ1196" s="92"/>
      <c r="AWK1196" s="92"/>
      <c r="AWL1196" s="90"/>
      <c r="AWM1196" s="91"/>
      <c r="AWN1196" s="92"/>
      <c r="AWO1196" s="92"/>
      <c r="AWP1196" s="90"/>
      <c r="AWQ1196" s="91"/>
      <c r="AWR1196" s="92"/>
      <c r="AWS1196" s="92"/>
      <c r="AWT1196" s="90"/>
      <c r="AWU1196" s="91"/>
      <c r="AWV1196" s="92"/>
      <c r="AWW1196" s="92"/>
      <c r="AWX1196" s="90"/>
      <c r="AWY1196" s="91"/>
      <c r="AWZ1196" s="92"/>
      <c r="AXA1196" s="92"/>
      <c r="AXB1196" s="90"/>
      <c r="AXC1196" s="91"/>
      <c r="AXD1196" s="92"/>
      <c r="AXE1196" s="92"/>
      <c r="AXF1196" s="90"/>
      <c r="AXG1196" s="91"/>
      <c r="AXH1196" s="92"/>
      <c r="AXI1196" s="92"/>
      <c r="AXJ1196" s="90"/>
      <c r="AXK1196" s="91"/>
      <c r="AXL1196" s="92"/>
      <c r="AXM1196" s="92"/>
      <c r="AXN1196" s="90"/>
      <c r="AXO1196" s="91"/>
      <c r="AXP1196" s="92"/>
      <c r="AXQ1196" s="92"/>
      <c r="AXR1196" s="90"/>
      <c r="AXS1196" s="91"/>
      <c r="AXT1196" s="92"/>
      <c r="AXU1196" s="92"/>
      <c r="AXV1196" s="90"/>
      <c r="AXW1196" s="91"/>
      <c r="AXX1196" s="92"/>
      <c r="AXY1196" s="92"/>
      <c r="AXZ1196" s="90"/>
      <c r="AYA1196" s="91"/>
      <c r="AYB1196" s="92"/>
      <c r="AYC1196" s="92"/>
      <c r="AYD1196" s="90"/>
      <c r="AYE1196" s="91"/>
      <c r="AYF1196" s="92"/>
      <c r="AYG1196" s="92"/>
      <c r="AYH1196" s="90"/>
      <c r="AYI1196" s="91"/>
      <c r="AYJ1196" s="92"/>
      <c r="AYK1196" s="92"/>
      <c r="AYL1196" s="90"/>
      <c r="AYM1196" s="91"/>
      <c r="AYN1196" s="92"/>
      <c r="AYO1196" s="92"/>
      <c r="AYP1196" s="90"/>
      <c r="AYQ1196" s="91"/>
      <c r="AYR1196" s="92"/>
      <c r="AYS1196" s="92"/>
      <c r="AYT1196" s="90"/>
      <c r="AYU1196" s="91"/>
      <c r="AYV1196" s="92"/>
      <c r="AYW1196" s="92"/>
      <c r="AYX1196" s="90"/>
      <c r="AYY1196" s="91"/>
      <c r="AYZ1196" s="92"/>
      <c r="AZA1196" s="92"/>
      <c r="AZB1196" s="90"/>
      <c r="AZC1196" s="91"/>
      <c r="AZD1196" s="92"/>
      <c r="AZE1196" s="92"/>
      <c r="AZF1196" s="90"/>
      <c r="AZG1196" s="91"/>
      <c r="AZH1196" s="92"/>
      <c r="AZI1196" s="92"/>
      <c r="AZJ1196" s="90"/>
      <c r="AZK1196" s="91"/>
      <c r="AZL1196" s="92"/>
      <c r="AZM1196" s="92"/>
      <c r="AZN1196" s="90"/>
      <c r="AZO1196" s="91"/>
      <c r="AZP1196" s="92"/>
      <c r="AZQ1196" s="92"/>
      <c r="AZR1196" s="90"/>
      <c r="AZS1196" s="91"/>
      <c r="AZT1196" s="92"/>
      <c r="AZU1196" s="92"/>
      <c r="AZV1196" s="90"/>
      <c r="AZW1196" s="91"/>
      <c r="AZX1196" s="92"/>
      <c r="AZY1196" s="92"/>
      <c r="AZZ1196" s="90"/>
      <c r="BAA1196" s="91"/>
      <c r="BAB1196" s="92"/>
      <c r="BAC1196" s="92"/>
      <c r="BAD1196" s="90"/>
      <c r="BAE1196" s="91"/>
      <c r="BAF1196" s="92"/>
      <c r="BAG1196" s="92"/>
      <c r="BAH1196" s="90"/>
      <c r="BAI1196" s="91"/>
      <c r="BAJ1196" s="92"/>
      <c r="BAK1196" s="92"/>
      <c r="BAL1196" s="90"/>
      <c r="BAM1196" s="91"/>
      <c r="BAN1196" s="92"/>
      <c r="BAO1196" s="92"/>
      <c r="BAP1196" s="90"/>
      <c r="BAQ1196" s="91"/>
      <c r="BAR1196" s="92"/>
      <c r="BAS1196" s="92"/>
      <c r="BAT1196" s="90"/>
      <c r="BAU1196" s="91"/>
      <c r="BAV1196" s="92"/>
      <c r="BAW1196" s="92"/>
      <c r="BAX1196" s="90"/>
      <c r="BAY1196" s="91"/>
      <c r="BAZ1196" s="92"/>
      <c r="BBA1196" s="92"/>
      <c r="BBB1196" s="90"/>
      <c r="BBC1196" s="91"/>
      <c r="BBD1196" s="92"/>
      <c r="BBE1196" s="92"/>
      <c r="BBF1196" s="90"/>
      <c r="BBG1196" s="91"/>
      <c r="BBH1196" s="92"/>
      <c r="BBI1196" s="92"/>
      <c r="BBJ1196" s="90"/>
      <c r="BBK1196" s="91"/>
      <c r="BBL1196" s="92"/>
      <c r="BBM1196" s="92"/>
      <c r="BBN1196" s="90"/>
      <c r="BBO1196" s="91"/>
      <c r="BBP1196" s="92"/>
      <c r="BBQ1196" s="92"/>
      <c r="BBR1196" s="90"/>
      <c r="BBS1196" s="91"/>
      <c r="BBT1196" s="92"/>
      <c r="BBU1196" s="92"/>
      <c r="BBV1196" s="90"/>
      <c r="BBW1196" s="91"/>
      <c r="BBX1196" s="92"/>
      <c r="BBY1196" s="92"/>
      <c r="BBZ1196" s="90"/>
      <c r="BCA1196" s="91"/>
      <c r="BCB1196" s="92"/>
      <c r="BCC1196" s="92"/>
      <c r="BCD1196" s="90"/>
      <c r="BCE1196" s="91"/>
      <c r="BCF1196" s="92"/>
      <c r="BCG1196" s="92"/>
      <c r="BCH1196" s="90"/>
      <c r="BCI1196" s="91"/>
      <c r="BCJ1196" s="92"/>
      <c r="BCK1196" s="92"/>
      <c r="BCL1196" s="90"/>
      <c r="BCM1196" s="91"/>
      <c r="BCN1196" s="92"/>
      <c r="BCO1196" s="92"/>
      <c r="BCP1196" s="90"/>
      <c r="BCQ1196" s="91"/>
      <c r="BCR1196" s="92"/>
      <c r="BCS1196" s="92"/>
      <c r="BCT1196" s="90"/>
      <c r="BCU1196" s="91"/>
      <c r="BCV1196" s="92"/>
      <c r="BCW1196" s="92"/>
      <c r="BCX1196" s="90"/>
      <c r="BCY1196" s="91"/>
      <c r="BCZ1196" s="92"/>
      <c r="BDA1196" s="92"/>
      <c r="BDB1196" s="90"/>
      <c r="BDC1196" s="91"/>
      <c r="BDD1196" s="92"/>
      <c r="BDE1196" s="92"/>
      <c r="BDF1196" s="90"/>
      <c r="BDG1196" s="91"/>
      <c r="BDH1196" s="92"/>
      <c r="BDI1196" s="92"/>
      <c r="BDJ1196" s="90"/>
      <c r="BDK1196" s="91"/>
      <c r="BDL1196" s="92"/>
      <c r="BDM1196" s="92"/>
      <c r="BDN1196" s="90"/>
      <c r="BDO1196" s="91"/>
      <c r="BDP1196" s="92"/>
      <c r="BDQ1196" s="92"/>
      <c r="BDR1196" s="90"/>
      <c r="BDS1196" s="91"/>
      <c r="BDT1196" s="92"/>
      <c r="BDU1196" s="92"/>
      <c r="BDV1196" s="90"/>
      <c r="BDW1196" s="91"/>
      <c r="BDX1196" s="92"/>
      <c r="BDY1196" s="92"/>
      <c r="BDZ1196" s="90"/>
      <c r="BEA1196" s="91"/>
      <c r="BEB1196" s="92"/>
      <c r="BEC1196" s="92"/>
      <c r="BED1196" s="90"/>
      <c r="BEE1196" s="91"/>
      <c r="BEF1196" s="92"/>
      <c r="BEG1196" s="92"/>
      <c r="BEH1196" s="90"/>
      <c r="BEI1196" s="91"/>
      <c r="BEJ1196" s="92"/>
      <c r="BEK1196" s="92"/>
      <c r="BEL1196" s="90"/>
      <c r="BEM1196" s="91"/>
      <c r="BEN1196" s="92"/>
      <c r="BEO1196" s="92"/>
      <c r="BEP1196" s="90"/>
      <c r="BEQ1196" s="91"/>
      <c r="BER1196" s="92"/>
      <c r="BES1196" s="92"/>
      <c r="BET1196" s="90"/>
      <c r="BEU1196" s="91"/>
      <c r="BEV1196" s="92"/>
      <c r="BEW1196" s="92"/>
      <c r="BEX1196" s="90"/>
      <c r="BEY1196" s="91"/>
      <c r="BEZ1196" s="92"/>
      <c r="BFA1196" s="92"/>
      <c r="BFB1196" s="90"/>
      <c r="BFC1196" s="91"/>
      <c r="BFD1196" s="92"/>
      <c r="BFE1196" s="92"/>
      <c r="BFF1196" s="90"/>
      <c r="BFG1196" s="91"/>
      <c r="BFH1196" s="92"/>
      <c r="BFI1196" s="92"/>
      <c r="BFJ1196" s="90"/>
      <c r="BFK1196" s="91"/>
      <c r="BFL1196" s="92"/>
      <c r="BFM1196" s="92"/>
      <c r="BFN1196" s="90"/>
      <c r="BFO1196" s="91"/>
      <c r="BFP1196" s="92"/>
      <c r="BFQ1196" s="92"/>
      <c r="BFR1196" s="90"/>
      <c r="BFS1196" s="91"/>
      <c r="BFT1196" s="92"/>
      <c r="BFU1196" s="92"/>
      <c r="BFV1196" s="90"/>
      <c r="BFW1196" s="91"/>
      <c r="BFX1196" s="92"/>
      <c r="BFY1196" s="92"/>
      <c r="BFZ1196" s="90"/>
      <c r="BGA1196" s="91"/>
      <c r="BGB1196" s="92"/>
      <c r="BGC1196" s="92"/>
      <c r="BGD1196" s="90"/>
      <c r="BGE1196" s="91"/>
      <c r="BGF1196" s="92"/>
      <c r="BGG1196" s="92"/>
      <c r="BGH1196" s="90"/>
      <c r="BGI1196" s="91"/>
      <c r="BGJ1196" s="92"/>
      <c r="BGK1196" s="92"/>
      <c r="BGL1196" s="90"/>
      <c r="BGM1196" s="91"/>
      <c r="BGN1196" s="92"/>
      <c r="BGO1196" s="92"/>
      <c r="BGP1196" s="90"/>
      <c r="BGQ1196" s="91"/>
      <c r="BGR1196" s="92"/>
      <c r="BGS1196" s="92"/>
      <c r="BGT1196" s="90"/>
      <c r="BGU1196" s="91"/>
      <c r="BGV1196" s="92"/>
      <c r="BGW1196" s="92"/>
      <c r="BGX1196" s="90"/>
      <c r="BGY1196" s="91"/>
      <c r="BGZ1196" s="92"/>
      <c r="BHA1196" s="92"/>
      <c r="BHB1196" s="90"/>
      <c r="BHC1196" s="91"/>
      <c r="BHD1196" s="92"/>
      <c r="BHE1196" s="92"/>
      <c r="BHF1196" s="90"/>
      <c r="BHG1196" s="91"/>
      <c r="BHH1196" s="92"/>
      <c r="BHI1196" s="92"/>
      <c r="BHJ1196" s="90"/>
      <c r="BHK1196" s="91"/>
      <c r="BHL1196" s="92"/>
      <c r="BHM1196" s="92"/>
      <c r="BHN1196" s="90"/>
      <c r="BHO1196" s="91"/>
      <c r="BHP1196" s="92"/>
      <c r="BHQ1196" s="92"/>
      <c r="BHR1196" s="90"/>
      <c r="BHS1196" s="91"/>
      <c r="BHT1196" s="92"/>
      <c r="BHU1196" s="92"/>
      <c r="BHV1196" s="90"/>
      <c r="BHW1196" s="91"/>
      <c r="BHX1196" s="92"/>
      <c r="BHY1196" s="92"/>
      <c r="BHZ1196" s="90"/>
      <c r="BIA1196" s="91"/>
      <c r="BIB1196" s="92"/>
      <c r="BIC1196" s="92"/>
      <c r="BID1196" s="90"/>
      <c r="BIE1196" s="91"/>
      <c r="BIF1196" s="92"/>
      <c r="BIG1196" s="92"/>
      <c r="BIH1196" s="90"/>
      <c r="BII1196" s="91"/>
      <c r="BIJ1196" s="92"/>
      <c r="BIK1196" s="92"/>
      <c r="BIL1196" s="90"/>
      <c r="BIM1196" s="91"/>
      <c r="BIN1196" s="92"/>
      <c r="BIO1196" s="92"/>
      <c r="BIP1196" s="90"/>
      <c r="BIQ1196" s="91"/>
      <c r="BIR1196" s="92"/>
      <c r="BIS1196" s="92"/>
      <c r="BIT1196" s="90"/>
      <c r="BIU1196" s="91"/>
      <c r="BIV1196" s="92"/>
      <c r="BIW1196" s="92"/>
      <c r="BIX1196" s="90"/>
      <c r="BIY1196" s="91"/>
      <c r="BIZ1196" s="92"/>
      <c r="BJA1196" s="92"/>
      <c r="BJB1196" s="90"/>
      <c r="BJC1196" s="91"/>
      <c r="BJD1196" s="92"/>
      <c r="BJE1196" s="92"/>
      <c r="BJF1196" s="90"/>
      <c r="BJG1196" s="91"/>
      <c r="BJH1196" s="92"/>
      <c r="BJI1196" s="92"/>
      <c r="BJJ1196" s="90"/>
      <c r="BJK1196" s="91"/>
      <c r="BJL1196" s="92"/>
      <c r="BJM1196" s="92"/>
      <c r="BJN1196" s="90"/>
      <c r="BJO1196" s="91"/>
      <c r="BJP1196" s="92"/>
      <c r="BJQ1196" s="92"/>
      <c r="BJR1196" s="90"/>
      <c r="BJS1196" s="91"/>
      <c r="BJT1196" s="92"/>
      <c r="BJU1196" s="92"/>
      <c r="BJV1196" s="90"/>
      <c r="BJW1196" s="91"/>
      <c r="BJX1196" s="92"/>
      <c r="BJY1196" s="92"/>
      <c r="BJZ1196" s="90"/>
      <c r="BKA1196" s="91"/>
      <c r="BKB1196" s="92"/>
      <c r="BKC1196" s="92"/>
      <c r="BKD1196" s="90"/>
      <c r="BKE1196" s="91"/>
      <c r="BKF1196" s="92"/>
      <c r="BKG1196" s="92"/>
      <c r="BKH1196" s="90"/>
      <c r="BKI1196" s="91"/>
      <c r="BKJ1196" s="92"/>
      <c r="BKK1196" s="92"/>
      <c r="BKL1196" s="90"/>
      <c r="BKM1196" s="91"/>
      <c r="BKN1196" s="92"/>
      <c r="BKO1196" s="92"/>
      <c r="BKP1196" s="90"/>
      <c r="BKQ1196" s="91"/>
      <c r="BKR1196" s="92"/>
      <c r="BKS1196" s="92"/>
      <c r="BKT1196" s="90"/>
      <c r="BKU1196" s="91"/>
      <c r="BKV1196" s="92"/>
      <c r="BKW1196" s="92"/>
      <c r="BKX1196" s="90"/>
      <c r="BKY1196" s="91"/>
      <c r="BKZ1196" s="92"/>
      <c r="BLA1196" s="92"/>
      <c r="BLB1196" s="90"/>
      <c r="BLC1196" s="91"/>
      <c r="BLD1196" s="92"/>
      <c r="BLE1196" s="92"/>
      <c r="BLF1196" s="90"/>
      <c r="BLG1196" s="91"/>
      <c r="BLH1196" s="92"/>
      <c r="BLI1196" s="92"/>
      <c r="BLJ1196" s="90"/>
      <c r="BLK1196" s="91"/>
      <c r="BLL1196" s="92"/>
      <c r="BLM1196" s="92"/>
      <c r="BLN1196" s="90"/>
      <c r="BLO1196" s="91"/>
      <c r="BLP1196" s="92"/>
      <c r="BLQ1196" s="92"/>
      <c r="BLR1196" s="90"/>
      <c r="BLS1196" s="91"/>
      <c r="BLT1196" s="92"/>
      <c r="BLU1196" s="92"/>
      <c r="BLV1196" s="90"/>
      <c r="BLW1196" s="91"/>
      <c r="BLX1196" s="92"/>
      <c r="BLY1196" s="92"/>
      <c r="BLZ1196" s="90"/>
      <c r="BMA1196" s="91"/>
      <c r="BMB1196" s="92"/>
      <c r="BMC1196" s="92"/>
      <c r="BMD1196" s="90"/>
      <c r="BME1196" s="91"/>
      <c r="BMF1196" s="92"/>
      <c r="BMG1196" s="92"/>
      <c r="BMH1196" s="90"/>
      <c r="BMI1196" s="91"/>
      <c r="BMJ1196" s="92"/>
      <c r="BMK1196" s="92"/>
      <c r="BML1196" s="90"/>
      <c r="BMM1196" s="91"/>
      <c r="BMN1196" s="92"/>
      <c r="BMO1196" s="92"/>
      <c r="BMP1196" s="90"/>
      <c r="BMQ1196" s="91"/>
      <c r="BMR1196" s="92"/>
      <c r="BMS1196" s="92"/>
      <c r="BMT1196" s="90"/>
      <c r="BMU1196" s="91"/>
      <c r="BMV1196" s="92"/>
      <c r="BMW1196" s="92"/>
      <c r="BMX1196" s="90"/>
      <c r="BMY1196" s="91"/>
      <c r="BMZ1196" s="92"/>
      <c r="BNA1196" s="92"/>
      <c r="BNB1196" s="90"/>
      <c r="BNC1196" s="91"/>
      <c r="BND1196" s="92"/>
      <c r="BNE1196" s="92"/>
      <c r="BNF1196" s="90"/>
      <c r="BNG1196" s="91"/>
      <c r="BNH1196" s="92"/>
      <c r="BNI1196" s="92"/>
      <c r="BNJ1196" s="90"/>
      <c r="BNK1196" s="91"/>
      <c r="BNL1196" s="92"/>
      <c r="BNM1196" s="92"/>
      <c r="BNN1196" s="90"/>
      <c r="BNO1196" s="91"/>
      <c r="BNP1196" s="92"/>
      <c r="BNQ1196" s="92"/>
      <c r="BNR1196" s="90"/>
      <c r="BNS1196" s="91"/>
      <c r="BNT1196" s="92"/>
      <c r="BNU1196" s="92"/>
      <c r="BNV1196" s="90"/>
      <c r="BNW1196" s="91"/>
      <c r="BNX1196" s="92"/>
      <c r="BNY1196" s="92"/>
      <c r="BNZ1196" s="90"/>
      <c r="BOA1196" s="91"/>
      <c r="BOB1196" s="92"/>
      <c r="BOC1196" s="92"/>
      <c r="BOD1196" s="90"/>
      <c r="BOE1196" s="91"/>
      <c r="BOF1196" s="92"/>
      <c r="BOG1196" s="92"/>
      <c r="BOH1196" s="90"/>
      <c r="BOI1196" s="91"/>
      <c r="BOJ1196" s="92"/>
      <c r="BOK1196" s="92"/>
      <c r="BOL1196" s="90"/>
      <c r="BOM1196" s="91"/>
      <c r="BON1196" s="92"/>
      <c r="BOO1196" s="92"/>
      <c r="BOP1196" s="90"/>
      <c r="BOQ1196" s="91"/>
      <c r="BOR1196" s="92"/>
      <c r="BOS1196" s="92"/>
      <c r="BOT1196" s="90"/>
      <c r="BOU1196" s="91"/>
      <c r="BOV1196" s="92"/>
      <c r="BOW1196" s="92"/>
      <c r="BOX1196" s="90"/>
      <c r="BOY1196" s="91"/>
      <c r="BOZ1196" s="92"/>
      <c r="BPA1196" s="92"/>
      <c r="BPB1196" s="90"/>
      <c r="BPC1196" s="91"/>
      <c r="BPD1196" s="92"/>
      <c r="BPE1196" s="92"/>
      <c r="BPF1196" s="90"/>
      <c r="BPG1196" s="91"/>
      <c r="BPH1196" s="92"/>
      <c r="BPI1196" s="92"/>
      <c r="BPJ1196" s="90"/>
      <c r="BPK1196" s="91"/>
      <c r="BPL1196" s="92"/>
      <c r="BPM1196" s="92"/>
      <c r="BPN1196" s="90"/>
      <c r="BPO1196" s="91"/>
      <c r="BPP1196" s="92"/>
      <c r="BPQ1196" s="92"/>
      <c r="BPR1196" s="90"/>
      <c r="BPS1196" s="91"/>
      <c r="BPT1196" s="92"/>
      <c r="BPU1196" s="92"/>
      <c r="BPV1196" s="90"/>
      <c r="BPW1196" s="91"/>
      <c r="BPX1196" s="92"/>
      <c r="BPY1196" s="92"/>
      <c r="BPZ1196" s="90"/>
      <c r="BQA1196" s="91"/>
      <c r="BQB1196" s="92"/>
      <c r="BQC1196" s="92"/>
      <c r="BQD1196" s="90"/>
      <c r="BQE1196" s="91"/>
      <c r="BQF1196" s="92"/>
      <c r="BQG1196" s="92"/>
      <c r="BQH1196" s="90"/>
      <c r="BQI1196" s="91"/>
      <c r="BQJ1196" s="92"/>
      <c r="BQK1196" s="92"/>
      <c r="BQL1196" s="90"/>
      <c r="BQM1196" s="91"/>
      <c r="BQN1196" s="92"/>
      <c r="BQO1196" s="92"/>
      <c r="BQP1196" s="90"/>
      <c r="BQQ1196" s="91"/>
      <c r="BQR1196" s="92"/>
      <c r="BQS1196" s="92"/>
      <c r="BQT1196" s="90"/>
      <c r="BQU1196" s="91"/>
      <c r="BQV1196" s="92"/>
      <c r="BQW1196" s="92"/>
      <c r="BQX1196" s="90"/>
      <c r="BQY1196" s="91"/>
      <c r="BQZ1196" s="92"/>
      <c r="BRA1196" s="92"/>
      <c r="BRB1196" s="90"/>
      <c r="BRC1196" s="91"/>
      <c r="BRD1196" s="92"/>
      <c r="BRE1196" s="92"/>
      <c r="BRF1196" s="90"/>
      <c r="BRG1196" s="91"/>
      <c r="BRH1196" s="92"/>
      <c r="BRI1196" s="92"/>
      <c r="BRJ1196" s="90"/>
      <c r="BRK1196" s="91"/>
      <c r="BRL1196" s="92"/>
      <c r="BRM1196" s="92"/>
      <c r="BRN1196" s="90"/>
      <c r="BRO1196" s="91"/>
      <c r="BRP1196" s="92"/>
      <c r="BRQ1196" s="92"/>
      <c r="BRR1196" s="90"/>
      <c r="BRS1196" s="91"/>
      <c r="BRT1196" s="92"/>
      <c r="BRU1196" s="92"/>
      <c r="BRV1196" s="90"/>
      <c r="BRW1196" s="91"/>
      <c r="BRX1196" s="92"/>
      <c r="BRY1196" s="92"/>
      <c r="BRZ1196" s="90"/>
      <c r="BSA1196" s="91"/>
      <c r="BSB1196" s="92"/>
      <c r="BSC1196" s="92"/>
      <c r="BSD1196" s="90"/>
      <c r="BSE1196" s="91"/>
      <c r="BSF1196" s="92"/>
      <c r="BSG1196" s="92"/>
      <c r="BSH1196" s="90"/>
      <c r="BSI1196" s="91"/>
      <c r="BSJ1196" s="92"/>
      <c r="BSK1196" s="92"/>
      <c r="BSL1196" s="90"/>
      <c r="BSM1196" s="91"/>
      <c r="BSN1196" s="92"/>
      <c r="BSO1196" s="92"/>
      <c r="BSP1196" s="90"/>
      <c r="BSQ1196" s="91"/>
      <c r="BSR1196" s="92"/>
      <c r="BSS1196" s="92"/>
      <c r="BST1196" s="90"/>
      <c r="BSU1196" s="91"/>
      <c r="BSV1196" s="92"/>
      <c r="BSW1196" s="92"/>
      <c r="BSX1196" s="90"/>
      <c r="BSY1196" s="91"/>
      <c r="BSZ1196" s="92"/>
      <c r="BTA1196" s="92"/>
      <c r="BTB1196" s="90"/>
      <c r="BTC1196" s="91"/>
      <c r="BTD1196" s="92"/>
      <c r="BTE1196" s="92"/>
      <c r="BTF1196" s="90"/>
      <c r="BTG1196" s="91"/>
      <c r="BTH1196" s="92"/>
      <c r="BTI1196" s="92"/>
      <c r="BTJ1196" s="90"/>
      <c r="BTK1196" s="91"/>
      <c r="BTL1196" s="92"/>
      <c r="BTM1196" s="92"/>
      <c r="BTN1196" s="90"/>
      <c r="BTO1196" s="91"/>
      <c r="BTP1196" s="92"/>
      <c r="BTQ1196" s="92"/>
      <c r="BTR1196" s="90"/>
      <c r="BTS1196" s="91"/>
      <c r="BTT1196" s="92"/>
      <c r="BTU1196" s="92"/>
      <c r="BTV1196" s="90"/>
      <c r="BTW1196" s="91"/>
      <c r="BTX1196" s="92"/>
      <c r="BTY1196" s="92"/>
      <c r="BTZ1196" s="90"/>
      <c r="BUA1196" s="91"/>
      <c r="BUB1196" s="92"/>
      <c r="BUC1196" s="92"/>
      <c r="BUD1196" s="90"/>
      <c r="BUE1196" s="91"/>
      <c r="BUF1196" s="92"/>
      <c r="BUG1196" s="92"/>
      <c r="BUH1196" s="90"/>
      <c r="BUI1196" s="91"/>
      <c r="BUJ1196" s="92"/>
      <c r="BUK1196" s="92"/>
      <c r="BUL1196" s="90"/>
      <c r="BUM1196" s="91"/>
      <c r="BUN1196" s="92"/>
      <c r="BUO1196" s="92"/>
      <c r="BUP1196" s="90"/>
      <c r="BUQ1196" s="91"/>
      <c r="BUR1196" s="92"/>
      <c r="BUS1196" s="92"/>
      <c r="BUT1196" s="90"/>
      <c r="BUU1196" s="91"/>
      <c r="BUV1196" s="92"/>
      <c r="BUW1196" s="92"/>
      <c r="BUX1196" s="90"/>
      <c r="BUY1196" s="91"/>
      <c r="BUZ1196" s="92"/>
      <c r="BVA1196" s="92"/>
      <c r="BVB1196" s="90"/>
      <c r="BVC1196" s="91"/>
      <c r="BVD1196" s="92"/>
      <c r="BVE1196" s="92"/>
      <c r="BVF1196" s="90"/>
      <c r="BVG1196" s="91"/>
      <c r="BVH1196" s="92"/>
      <c r="BVI1196" s="92"/>
      <c r="BVJ1196" s="90"/>
      <c r="BVK1196" s="91"/>
      <c r="BVL1196" s="92"/>
      <c r="BVM1196" s="92"/>
      <c r="BVN1196" s="90"/>
      <c r="BVO1196" s="91"/>
      <c r="BVP1196" s="92"/>
      <c r="BVQ1196" s="92"/>
      <c r="BVR1196" s="90"/>
      <c r="BVS1196" s="91"/>
      <c r="BVT1196" s="92"/>
      <c r="BVU1196" s="92"/>
      <c r="BVV1196" s="90"/>
      <c r="BVW1196" s="91"/>
      <c r="BVX1196" s="92"/>
      <c r="BVY1196" s="92"/>
      <c r="BVZ1196" s="90"/>
      <c r="BWA1196" s="91"/>
      <c r="BWB1196" s="92"/>
      <c r="BWC1196" s="92"/>
      <c r="BWD1196" s="90"/>
      <c r="BWE1196" s="91"/>
      <c r="BWF1196" s="92"/>
      <c r="BWG1196" s="92"/>
      <c r="BWH1196" s="90"/>
      <c r="BWI1196" s="91"/>
      <c r="BWJ1196" s="92"/>
      <c r="BWK1196" s="92"/>
      <c r="BWL1196" s="90"/>
      <c r="BWM1196" s="91"/>
      <c r="BWN1196" s="92"/>
      <c r="BWO1196" s="92"/>
      <c r="BWP1196" s="90"/>
      <c r="BWQ1196" s="91"/>
      <c r="BWR1196" s="92"/>
      <c r="BWS1196" s="92"/>
      <c r="BWT1196" s="90"/>
      <c r="BWU1196" s="91"/>
      <c r="BWV1196" s="92"/>
      <c r="BWW1196" s="92"/>
      <c r="BWX1196" s="90"/>
      <c r="BWY1196" s="91"/>
      <c r="BWZ1196" s="92"/>
      <c r="BXA1196" s="92"/>
      <c r="BXB1196" s="90"/>
      <c r="BXC1196" s="91"/>
      <c r="BXD1196" s="92"/>
      <c r="BXE1196" s="92"/>
      <c r="BXF1196" s="90"/>
      <c r="BXG1196" s="91"/>
      <c r="BXH1196" s="92"/>
      <c r="BXI1196" s="92"/>
      <c r="BXJ1196" s="90"/>
      <c r="BXK1196" s="91"/>
      <c r="BXL1196" s="92"/>
      <c r="BXM1196" s="92"/>
      <c r="BXN1196" s="90"/>
      <c r="BXO1196" s="91"/>
      <c r="BXP1196" s="92"/>
      <c r="BXQ1196" s="92"/>
      <c r="BXR1196" s="90"/>
      <c r="BXS1196" s="91"/>
      <c r="BXT1196" s="92"/>
      <c r="BXU1196" s="92"/>
      <c r="BXV1196" s="90"/>
      <c r="BXW1196" s="91"/>
      <c r="BXX1196" s="92"/>
      <c r="BXY1196" s="92"/>
      <c r="BXZ1196" s="90"/>
      <c r="BYA1196" s="91"/>
      <c r="BYB1196" s="92"/>
      <c r="BYC1196" s="92"/>
      <c r="BYD1196" s="90"/>
      <c r="BYE1196" s="91"/>
      <c r="BYF1196" s="92"/>
      <c r="BYG1196" s="92"/>
      <c r="BYH1196" s="90"/>
      <c r="BYI1196" s="91"/>
      <c r="BYJ1196" s="92"/>
      <c r="BYK1196" s="92"/>
      <c r="BYL1196" s="90"/>
      <c r="BYM1196" s="91"/>
      <c r="BYN1196" s="92"/>
      <c r="BYO1196" s="92"/>
      <c r="BYP1196" s="90"/>
      <c r="BYQ1196" s="91"/>
      <c r="BYR1196" s="92"/>
      <c r="BYS1196" s="92"/>
      <c r="BYT1196" s="90"/>
      <c r="BYU1196" s="91"/>
      <c r="BYV1196" s="92"/>
      <c r="BYW1196" s="92"/>
      <c r="BYX1196" s="90"/>
      <c r="BYY1196" s="91"/>
      <c r="BYZ1196" s="92"/>
      <c r="BZA1196" s="92"/>
      <c r="BZB1196" s="90"/>
      <c r="BZC1196" s="91"/>
      <c r="BZD1196" s="92"/>
      <c r="BZE1196" s="92"/>
      <c r="BZF1196" s="90"/>
      <c r="BZG1196" s="91"/>
      <c r="BZH1196" s="92"/>
      <c r="BZI1196" s="92"/>
      <c r="BZJ1196" s="90"/>
      <c r="BZK1196" s="91"/>
      <c r="BZL1196" s="92"/>
      <c r="BZM1196" s="92"/>
      <c r="BZN1196" s="90"/>
      <c r="BZO1196" s="91"/>
      <c r="BZP1196" s="92"/>
      <c r="BZQ1196" s="92"/>
      <c r="BZR1196" s="90"/>
      <c r="BZS1196" s="91"/>
      <c r="BZT1196" s="92"/>
      <c r="BZU1196" s="92"/>
      <c r="BZV1196" s="90"/>
      <c r="BZW1196" s="91"/>
      <c r="BZX1196" s="92"/>
      <c r="BZY1196" s="92"/>
      <c r="BZZ1196" s="90"/>
      <c r="CAA1196" s="91"/>
      <c r="CAB1196" s="92"/>
      <c r="CAC1196" s="92"/>
      <c r="CAD1196" s="90"/>
      <c r="CAE1196" s="91"/>
      <c r="CAF1196" s="92"/>
      <c r="CAG1196" s="92"/>
      <c r="CAH1196" s="90"/>
      <c r="CAI1196" s="91"/>
      <c r="CAJ1196" s="92"/>
      <c r="CAK1196" s="92"/>
      <c r="CAL1196" s="90"/>
      <c r="CAM1196" s="91"/>
      <c r="CAN1196" s="92"/>
      <c r="CAO1196" s="92"/>
      <c r="CAP1196" s="90"/>
      <c r="CAQ1196" s="91"/>
      <c r="CAR1196" s="92"/>
      <c r="CAS1196" s="92"/>
      <c r="CAT1196" s="90"/>
      <c r="CAU1196" s="91"/>
      <c r="CAV1196" s="92"/>
      <c r="CAW1196" s="92"/>
      <c r="CAX1196" s="90"/>
      <c r="CAY1196" s="91"/>
      <c r="CAZ1196" s="92"/>
      <c r="CBA1196" s="92"/>
      <c r="CBB1196" s="90"/>
      <c r="CBC1196" s="91"/>
      <c r="CBD1196" s="92"/>
      <c r="CBE1196" s="92"/>
      <c r="CBF1196" s="90"/>
      <c r="CBG1196" s="91"/>
      <c r="CBH1196" s="92"/>
      <c r="CBI1196" s="92"/>
      <c r="CBJ1196" s="90"/>
      <c r="CBK1196" s="91"/>
      <c r="CBL1196" s="92"/>
      <c r="CBM1196" s="92"/>
      <c r="CBN1196" s="90"/>
      <c r="CBO1196" s="91"/>
      <c r="CBP1196" s="92"/>
      <c r="CBQ1196" s="92"/>
      <c r="CBR1196" s="90"/>
      <c r="CBS1196" s="91"/>
      <c r="CBT1196" s="92"/>
      <c r="CBU1196" s="92"/>
      <c r="CBV1196" s="90"/>
      <c r="CBW1196" s="91"/>
      <c r="CBX1196" s="92"/>
      <c r="CBY1196" s="92"/>
      <c r="CBZ1196" s="90"/>
      <c r="CCA1196" s="91"/>
      <c r="CCB1196" s="92"/>
      <c r="CCC1196" s="92"/>
      <c r="CCD1196" s="90"/>
      <c r="CCE1196" s="91"/>
      <c r="CCF1196" s="92"/>
      <c r="CCG1196" s="92"/>
      <c r="CCH1196" s="90"/>
      <c r="CCI1196" s="91"/>
      <c r="CCJ1196" s="92"/>
      <c r="CCK1196" s="92"/>
      <c r="CCL1196" s="90"/>
      <c r="CCM1196" s="91"/>
      <c r="CCN1196" s="92"/>
      <c r="CCO1196" s="92"/>
      <c r="CCP1196" s="90"/>
      <c r="CCQ1196" s="91"/>
      <c r="CCR1196" s="92"/>
      <c r="CCS1196" s="92"/>
      <c r="CCT1196" s="90"/>
      <c r="CCU1196" s="91"/>
      <c r="CCV1196" s="92"/>
      <c r="CCW1196" s="92"/>
      <c r="CCX1196" s="90"/>
      <c r="CCY1196" s="91"/>
      <c r="CCZ1196" s="92"/>
      <c r="CDA1196" s="92"/>
      <c r="CDB1196" s="90"/>
      <c r="CDC1196" s="91"/>
      <c r="CDD1196" s="92"/>
      <c r="CDE1196" s="92"/>
      <c r="CDF1196" s="90"/>
      <c r="CDG1196" s="91"/>
      <c r="CDH1196" s="92"/>
      <c r="CDI1196" s="92"/>
      <c r="CDJ1196" s="90"/>
      <c r="CDK1196" s="91"/>
      <c r="CDL1196" s="92"/>
      <c r="CDM1196" s="92"/>
      <c r="CDN1196" s="90"/>
      <c r="CDO1196" s="91"/>
      <c r="CDP1196" s="92"/>
      <c r="CDQ1196" s="92"/>
      <c r="CDR1196" s="90"/>
      <c r="CDS1196" s="91"/>
      <c r="CDT1196" s="92"/>
      <c r="CDU1196" s="92"/>
      <c r="CDV1196" s="90"/>
      <c r="CDW1196" s="91"/>
      <c r="CDX1196" s="92"/>
      <c r="CDY1196" s="92"/>
      <c r="CDZ1196" s="90"/>
      <c r="CEA1196" s="91"/>
      <c r="CEB1196" s="92"/>
      <c r="CEC1196" s="92"/>
      <c r="CED1196" s="90"/>
      <c r="CEE1196" s="91"/>
      <c r="CEF1196" s="92"/>
      <c r="CEG1196" s="92"/>
      <c r="CEH1196" s="90"/>
      <c r="CEI1196" s="91"/>
      <c r="CEJ1196" s="92"/>
      <c r="CEK1196" s="92"/>
      <c r="CEL1196" s="90"/>
      <c r="CEM1196" s="91"/>
      <c r="CEN1196" s="92"/>
      <c r="CEO1196" s="92"/>
      <c r="CEP1196" s="90"/>
      <c r="CEQ1196" s="91"/>
      <c r="CER1196" s="92"/>
      <c r="CES1196" s="92"/>
      <c r="CET1196" s="90"/>
      <c r="CEU1196" s="91"/>
      <c r="CEV1196" s="92"/>
      <c r="CEW1196" s="92"/>
      <c r="CEX1196" s="90"/>
      <c r="CEY1196" s="91"/>
      <c r="CEZ1196" s="92"/>
      <c r="CFA1196" s="92"/>
      <c r="CFB1196" s="90"/>
      <c r="CFC1196" s="91"/>
      <c r="CFD1196" s="92"/>
      <c r="CFE1196" s="92"/>
      <c r="CFF1196" s="90"/>
      <c r="CFG1196" s="91"/>
      <c r="CFH1196" s="92"/>
      <c r="CFI1196" s="92"/>
      <c r="CFJ1196" s="90"/>
      <c r="CFK1196" s="91"/>
      <c r="CFL1196" s="92"/>
      <c r="CFM1196" s="92"/>
      <c r="CFN1196" s="90"/>
      <c r="CFO1196" s="91"/>
      <c r="CFP1196" s="92"/>
      <c r="CFQ1196" s="92"/>
      <c r="CFR1196" s="90"/>
      <c r="CFS1196" s="91"/>
      <c r="CFT1196" s="92"/>
      <c r="CFU1196" s="92"/>
      <c r="CFV1196" s="90"/>
      <c r="CFW1196" s="91"/>
      <c r="CFX1196" s="92"/>
      <c r="CFY1196" s="92"/>
      <c r="CFZ1196" s="90"/>
      <c r="CGA1196" s="91"/>
      <c r="CGB1196" s="92"/>
      <c r="CGC1196" s="92"/>
      <c r="CGD1196" s="90"/>
      <c r="CGE1196" s="91"/>
      <c r="CGF1196" s="92"/>
      <c r="CGG1196" s="92"/>
      <c r="CGH1196" s="90"/>
      <c r="CGI1196" s="91"/>
      <c r="CGJ1196" s="92"/>
      <c r="CGK1196" s="92"/>
      <c r="CGL1196" s="90"/>
      <c r="CGM1196" s="91"/>
      <c r="CGN1196" s="92"/>
      <c r="CGO1196" s="92"/>
      <c r="CGP1196" s="90"/>
      <c r="CGQ1196" s="91"/>
      <c r="CGR1196" s="92"/>
      <c r="CGS1196" s="92"/>
      <c r="CGT1196" s="90"/>
      <c r="CGU1196" s="91"/>
      <c r="CGV1196" s="92"/>
      <c r="CGW1196" s="92"/>
      <c r="CGX1196" s="90"/>
      <c r="CGY1196" s="91"/>
      <c r="CGZ1196" s="92"/>
      <c r="CHA1196" s="92"/>
      <c r="CHB1196" s="90"/>
      <c r="CHC1196" s="91"/>
      <c r="CHD1196" s="92"/>
      <c r="CHE1196" s="92"/>
      <c r="CHF1196" s="90"/>
      <c r="CHG1196" s="91"/>
      <c r="CHH1196" s="92"/>
      <c r="CHI1196" s="92"/>
      <c r="CHJ1196" s="90"/>
      <c r="CHK1196" s="91"/>
      <c r="CHL1196" s="92"/>
      <c r="CHM1196" s="92"/>
      <c r="CHN1196" s="90"/>
      <c r="CHO1196" s="91"/>
      <c r="CHP1196" s="92"/>
      <c r="CHQ1196" s="92"/>
      <c r="CHR1196" s="90"/>
      <c r="CHS1196" s="91"/>
      <c r="CHT1196" s="92"/>
      <c r="CHU1196" s="92"/>
      <c r="CHV1196" s="90"/>
      <c r="CHW1196" s="91"/>
      <c r="CHX1196" s="92"/>
      <c r="CHY1196" s="92"/>
      <c r="CHZ1196" s="90"/>
      <c r="CIA1196" s="91"/>
      <c r="CIB1196" s="92"/>
      <c r="CIC1196" s="92"/>
      <c r="CID1196" s="90"/>
      <c r="CIE1196" s="91"/>
      <c r="CIF1196" s="92"/>
      <c r="CIG1196" s="92"/>
      <c r="CIH1196" s="90"/>
      <c r="CII1196" s="91"/>
      <c r="CIJ1196" s="92"/>
      <c r="CIK1196" s="92"/>
      <c r="CIL1196" s="90"/>
      <c r="CIM1196" s="91"/>
      <c r="CIN1196" s="92"/>
      <c r="CIO1196" s="92"/>
      <c r="CIP1196" s="90"/>
      <c r="CIQ1196" s="91"/>
      <c r="CIR1196" s="92"/>
      <c r="CIS1196" s="92"/>
      <c r="CIT1196" s="90"/>
      <c r="CIU1196" s="91"/>
      <c r="CIV1196" s="92"/>
      <c r="CIW1196" s="92"/>
      <c r="CIX1196" s="90"/>
      <c r="CIY1196" s="91"/>
      <c r="CIZ1196" s="92"/>
      <c r="CJA1196" s="92"/>
      <c r="CJB1196" s="90"/>
      <c r="CJC1196" s="91"/>
      <c r="CJD1196" s="92"/>
      <c r="CJE1196" s="92"/>
      <c r="CJF1196" s="90"/>
      <c r="CJG1196" s="91"/>
      <c r="CJH1196" s="92"/>
      <c r="CJI1196" s="92"/>
      <c r="CJJ1196" s="90"/>
      <c r="CJK1196" s="91"/>
      <c r="CJL1196" s="92"/>
      <c r="CJM1196" s="92"/>
      <c r="CJN1196" s="90"/>
      <c r="CJO1196" s="91"/>
      <c r="CJP1196" s="92"/>
      <c r="CJQ1196" s="92"/>
      <c r="CJR1196" s="90"/>
      <c r="CJS1196" s="91"/>
      <c r="CJT1196" s="92"/>
      <c r="CJU1196" s="92"/>
      <c r="CJV1196" s="90"/>
      <c r="CJW1196" s="91"/>
      <c r="CJX1196" s="92"/>
      <c r="CJY1196" s="92"/>
      <c r="CJZ1196" s="90"/>
      <c r="CKA1196" s="91"/>
      <c r="CKB1196" s="92"/>
      <c r="CKC1196" s="92"/>
      <c r="CKD1196" s="90"/>
      <c r="CKE1196" s="91"/>
      <c r="CKF1196" s="92"/>
      <c r="CKG1196" s="92"/>
      <c r="CKH1196" s="90"/>
      <c r="CKI1196" s="91"/>
      <c r="CKJ1196" s="92"/>
      <c r="CKK1196" s="92"/>
      <c r="CKL1196" s="90"/>
      <c r="CKM1196" s="91"/>
      <c r="CKN1196" s="92"/>
      <c r="CKO1196" s="92"/>
      <c r="CKP1196" s="90"/>
      <c r="CKQ1196" s="91"/>
      <c r="CKR1196" s="92"/>
      <c r="CKS1196" s="92"/>
      <c r="CKT1196" s="90"/>
      <c r="CKU1196" s="91"/>
      <c r="CKV1196" s="92"/>
      <c r="CKW1196" s="92"/>
      <c r="CKX1196" s="90"/>
      <c r="CKY1196" s="91"/>
      <c r="CKZ1196" s="92"/>
      <c r="CLA1196" s="92"/>
      <c r="CLB1196" s="90"/>
      <c r="CLC1196" s="91"/>
      <c r="CLD1196" s="92"/>
      <c r="CLE1196" s="92"/>
      <c r="CLF1196" s="90"/>
      <c r="CLG1196" s="91"/>
      <c r="CLH1196" s="92"/>
      <c r="CLI1196" s="92"/>
      <c r="CLJ1196" s="90"/>
      <c r="CLK1196" s="91"/>
      <c r="CLL1196" s="92"/>
      <c r="CLM1196" s="92"/>
      <c r="CLN1196" s="90"/>
      <c r="CLO1196" s="91"/>
      <c r="CLP1196" s="92"/>
      <c r="CLQ1196" s="92"/>
      <c r="CLR1196" s="90"/>
      <c r="CLS1196" s="91"/>
      <c r="CLT1196" s="92"/>
      <c r="CLU1196" s="92"/>
      <c r="CLV1196" s="90"/>
      <c r="CLW1196" s="91"/>
      <c r="CLX1196" s="92"/>
      <c r="CLY1196" s="92"/>
      <c r="CLZ1196" s="90"/>
      <c r="CMA1196" s="91"/>
      <c r="CMB1196" s="92"/>
      <c r="CMC1196" s="92"/>
      <c r="CMD1196" s="90"/>
      <c r="CME1196" s="91"/>
      <c r="CMF1196" s="92"/>
      <c r="CMG1196" s="92"/>
      <c r="CMH1196" s="90"/>
      <c r="CMI1196" s="91"/>
      <c r="CMJ1196" s="92"/>
      <c r="CMK1196" s="92"/>
      <c r="CML1196" s="90"/>
      <c r="CMM1196" s="91"/>
      <c r="CMN1196" s="92"/>
      <c r="CMO1196" s="92"/>
      <c r="CMP1196" s="90"/>
      <c r="CMQ1196" s="91"/>
      <c r="CMR1196" s="92"/>
      <c r="CMS1196" s="92"/>
      <c r="CMT1196" s="90"/>
      <c r="CMU1196" s="91"/>
      <c r="CMV1196" s="92"/>
      <c r="CMW1196" s="92"/>
      <c r="CMX1196" s="90"/>
      <c r="CMY1196" s="91"/>
      <c r="CMZ1196" s="92"/>
      <c r="CNA1196" s="92"/>
      <c r="CNB1196" s="90"/>
      <c r="CNC1196" s="91"/>
      <c r="CND1196" s="92"/>
      <c r="CNE1196" s="92"/>
      <c r="CNF1196" s="90"/>
      <c r="CNG1196" s="91"/>
      <c r="CNH1196" s="92"/>
      <c r="CNI1196" s="92"/>
      <c r="CNJ1196" s="90"/>
      <c r="CNK1196" s="91"/>
      <c r="CNL1196" s="92"/>
      <c r="CNM1196" s="92"/>
      <c r="CNN1196" s="90"/>
      <c r="CNO1196" s="91"/>
      <c r="CNP1196" s="92"/>
      <c r="CNQ1196" s="92"/>
      <c r="CNR1196" s="90"/>
      <c r="CNS1196" s="91"/>
      <c r="CNT1196" s="92"/>
      <c r="CNU1196" s="92"/>
      <c r="CNV1196" s="90"/>
      <c r="CNW1196" s="91"/>
      <c r="CNX1196" s="92"/>
      <c r="CNY1196" s="92"/>
      <c r="CNZ1196" s="90"/>
      <c r="COA1196" s="91"/>
      <c r="COB1196" s="92"/>
      <c r="COC1196" s="92"/>
      <c r="COD1196" s="90"/>
      <c r="COE1196" s="91"/>
      <c r="COF1196" s="92"/>
      <c r="COG1196" s="92"/>
      <c r="COH1196" s="90"/>
      <c r="COI1196" s="91"/>
      <c r="COJ1196" s="92"/>
      <c r="COK1196" s="92"/>
      <c r="COL1196" s="90"/>
      <c r="COM1196" s="91"/>
      <c r="CON1196" s="92"/>
      <c r="COO1196" s="92"/>
      <c r="COP1196" s="90"/>
      <c r="COQ1196" s="91"/>
      <c r="COR1196" s="92"/>
      <c r="COS1196" s="92"/>
      <c r="COT1196" s="90"/>
      <c r="COU1196" s="91"/>
      <c r="COV1196" s="92"/>
      <c r="COW1196" s="92"/>
      <c r="COX1196" s="90"/>
      <c r="COY1196" s="91"/>
      <c r="COZ1196" s="92"/>
      <c r="CPA1196" s="92"/>
      <c r="CPB1196" s="90"/>
      <c r="CPC1196" s="91"/>
      <c r="CPD1196" s="92"/>
      <c r="CPE1196" s="92"/>
      <c r="CPF1196" s="90"/>
      <c r="CPG1196" s="91"/>
      <c r="CPH1196" s="92"/>
      <c r="CPI1196" s="92"/>
      <c r="CPJ1196" s="90"/>
      <c r="CPK1196" s="91"/>
      <c r="CPL1196" s="92"/>
      <c r="CPM1196" s="92"/>
      <c r="CPN1196" s="90"/>
      <c r="CPO1196" s="91"/>
      <c r="CPP1196" s="92"/>
      <c r="CPQ1196" s="92"/>
      <c r="CPR1196" s="90"/>
      <c r="CPS1196" s="91"/>
      <c r="CPT1196" s="92"/>
      <c r="CPU1196" s="92"/>
      <c r="CPV1196" s="90"/>
      <c r="CPW1196" s="91"/>
      <c r="CPX1196" s="92"/>
      <c r="CPY1196" s="92"/>
      <c r="CPZ1196" s="90"/>
      <c r="CQA1196" s="91"/>
      <c r="CQB1196" s="92"/>
      <c r="CQC1196" s="92"/>
      <c r="CQD1196" s="90"/>
      <c r="CQE1196" s="91"/>
      <c r="CQF1196" s="92"/>
      <c r="CQG1196" s="92"/>
      <c r="CQH1196" s="90"/>
      <c r="CQI1196" s="91"/>
      <c r="CQJ1196" s="92"/>
      <c r="CQK1196" s="92"/>
      <c r="CQL1196" s="90"/>
      <c r="CQM1196" s="91"/>
      <c r="CQN1196" s="92"/>
      <c r="CQO1196" s="92"/>
      <c r="CQP1196" s="90"/>
      <c r="CQQ1196" s="91"/>
      <c r="CQR1196" s="92"/>
      <c r="CQS1196" s="92"/>
      <c r="CQT1196" s="90"/>
      <c r="CQU1196" s="91"/>
      <c r="CQV1196" s="92"/>
      <c r="CQW1196" s="92"/>
      <c r="CQX1196" s="90"/>
      <c r="CQY1196" s="91"/>
      <c r="CQZ1196" s="92"/>
      <c r="CRA1196" s="92"/>
      <c r="CRB1196" s="90"/>
      <c r="CRC1196" s="91"/>
      <c r="CRD1196" s="92"/>
      <c r="CRE1196" s="92"/>
      <c r="CRF1196" s="90"/>
      <c r="CRG1196" s="91"/>
      <c r="CRH1196" s="92"/>
      <c r="CRI1196" s="92"/>
      <c r="CRJ1196" s="90"/>
      <c r="CRK1196" s="91"/>
      <c r="CRL1196" s="92"/>
      <c r="CRM1196" s="92"/>
      <c r="CRN1196" s="90"/>
      <c r="CRO1196" s="91"/>
      <c r="CRP1196" s="92"/>
      <c r="CRQ1196" s="92"/>
      <c r="CRR1196" s="90"/>
      <c r="CRS1196" s="91"/>
      <c r="CRT1196" s="92"/>
      <c r="CRU1196" s="92"/>
      <c r="CRV1196" s="90"/>
      <c r="CRW1196" s="91"/>
      <c r="CRX1196" s="92"/>
      <c r="CRY1196" s="92"/>
      <c r="CRZ1196" s="90"/>
      <c r="CSA1196" s="91"/>
      <c r="CSB1196" s="92"/>
      <c r="CSC1196" s="92"/>
      <c r="CSD1196" s="90"/>
      <c r="CSE1196" s="91"/>
      <c r="CSF1196" s="92"/>
      <c r="CSG1196" s="92"/>
      <c r="CSH1196" s="90"/>
      <c r="CSI1196" s="91"/>
      <c r="CSJ1196" s="92"/>
      <c r="CSK1196" s="92"/>
      <c r="CSL1196" s="90"/>
      <c r="CSM1196" s="91"/>
      <c r="CSN1196" s="92"/>
      <c r="CSO1196" s="92"/>
      <c r="CSP1196" s="90"/>
      <c r="CSQ1196" s="91"/>
      <c r="CSR1196" s="92"/>
      <c r="CSS1196" s="92"/>
      <c r="CST1196" s="90"/>
      <c r="CSU1196" s="91"/>
      <c r="CSV1196" s="92"/>
      <c r="CSW1196" s="92"/>
      <c r="CSX1196" s="90"/>
      <c r="CSY1196" s="91"/>
      <c r="CSZ1196" s="92"/>
      <c r="CTA1196" s="92"/>
      <c r="CTB1196" s="90"/>
      <c r="CTC1196" s="91"/>
      <c r="CTD1196" s="92"/>
      <c r="CTE1196" s="92"/>
      <c r="CTF1196" s="90"/>
      <c r="CTG1196" s="91"/>
      <c r="CTH1196" s="92"/>
      <c r="CTI1196" s="92"/>
      <c r="CTJ1196" s="90"/>
      <c r="CTK1196" s="91"/>
      <c r="CTL1196" s="92"/>
      <c r="CTM1196" s="92"/>
      <c r="CTN1196" s="90"/>
      <c r="CTO1196" s="91"/>
      <c r="CTP1196" s="92"/>
      <c r="CTQ1196" s="92"/>
      <c r="CTR1196" s="90"/>
      <c r="CTS1196" s="91"/>
      <c r="CTT1196" s="92"/>
      <c r="CTU1196" s="92"/>
      <c r="CTV1196" s="90"/>
      <c r="CTW1196" s="91"/>
      <c r="CTX1196" s="92"/>
      <c r="CTY1196" s="92"/>
      <c r="CTZ1196" s="90"/>
      <c r="CUA1196" s="91"/>
      <c r="CUB1196" s="92"/>
      <c r="CUC1196" s="92"/>
      <c r="CUD1196" s="90"/>
      <c r="CUE1196" s="91"/>
      <c r="CUF1196" s="92"/>
      <c r="CUG1196" s="92"/>
      <c r="CUH1196" s="90"/>
      <c r="CUI1196" s="91"/>
      <c r="CUJ1196" s="92"/>
      <c r="CUK1196" s="92"/>
      <c r="CUL1196" s="90"/>
      <c r="CUM1196" s="91"/>
      <c r="CUN1196" s="92"/>
      <c r="CUO1196" s="92"/>
      <c r="CUP1196" s="90"/>
      <c r="CUQ1196" s="91"/>
      <c r="CUR1196" s="92"/>
      <c r="CUS1196" s="92"/>
      <c r="CUT1196" s="90"/>
      <c r="CUU1196" s="91"/>
      <c r="CUV1196" s="92"/>
      <c r="CUW1196" s="92"/>
      <c r="CUX1196" s="90"/>
      <c r="CUY1196" s="91"/>
      <c r="CUZ1196" s="92"/>
      <c r="CVA1196" s="92"/>
      <c r="CVB1196" s="90"/>
      <c r="CVC1196" s="91"/>
      <c r="CVD1196" s="92"/>
      <c r="CVE1196" s="92"/>
      <c r="CVF1196" s="90"/>
      <c r="CVG1196" s="91"/>
      <c r="CVH1196" s="92"/>
      <c r="CVI1196" s="92"/>
      <c r="CVJ1196" s="90"/>
      <c r="CVK1196" s="91"/>
      <c r="CVL1196" s="92"/>
      <c r="CVM1196" s="92"/>
      <c r="CVN1196" s="90"/>
      <c r="CVO1196" s="91"/>
      <c r="CVP1196" s="92"/>
      <c r="CVQ1196" s="92"/>
      <c r="CVR1196" s="90"/>
      <c r="CVS1196" s="91"/>
      <c r="CVT1196" s="92"/>
      <c r="CVU1196" s="92"/>
      <c r="CVV1196" s="90"/>
      <c r="CVW1196" s="91"/>
      <c r="CVX1196" s="92"/>
      <c r="CVY1196" s="92"/>
      <c r="CVZ1196" s="90"/>
      <c r="CWA1196" s="91"/>
      <c r="CWB1196" s="92"/>
      <c r="CWC1196" s="92"/>
      <c r="CWD1196" s="90"/>
      <c r="CWE1196" s="91"/>
      <c r="CWF1196" s="92"/>
      <c r="CWG1196" s="92"/>
      <c r="CWH1196" s="90"/>
      <c r="CWI1196" s="91"/>
      <c r="CWJ1196" s="92"/>
      <c r="CWK1196" s="92"/>
      <c r="CWL1196" s="90"/>
      <c r="CWM1196" s="91"/>
      <c r="CWN1196" s="92"/>
      <c r="CWO1196" s="92"/>
      <c r="CWP1196" s="90"/>
      <c r="CWQ1196" s="91"/>
      <c r="CWR1196" s="92"/>
      <c r="CWS1196" s="92"/>
      <c r="CWT1196" s="90"/>
      <c r="CWU1196" s="91"/>
      <c r="CWV1196" s="92"/>
      <c r="CWW1196" s="92"/>
      <c r="CWX1196" s="90"/>
      <c r="CWY1196" s="91"/>
      <c r="CWZ1196" s="92"/>
      <c r="CXA1196" s="92"/>
      <c r="CXB1196" s="90"/>
      <c r="CXC1196" s="91"/>
      <c r="CXD1196" s="92"/>
      <c r="CXE1196" s="92"/>
      <c r="CXF1196" s="90"/>
      <c r="CXG1196" s="91"/>
      <c r="CXH1196" s="92"/>
      <c r="CXI1196" s="92"/>
      <c r="CXJ1196" s="90"/>
      <c r="CXK1196" s="91"/>
      <c r="CXL1196" s="92"/>
      <c r="CXM1196" s="92"/>
      <c r="CXN1196" s="90"/>
      <c r="CXO1196" s="91"/>
      <c r="CXP1196" s="92"/>
      <c r="CXQ1196" s="92"/>
      <c r="CXR1196" s="90"/>
      <c r="CXS1196" s="91"/>
      <c r="CXT1196" s="92"/>
      <c r="CXU1196" s="92"/>
      <c r="CXV1196" s="90"/>
      <c r="CXW1196" s="91"/>
      <c r="CXX1196" s="92"/>
      <c r="CXY1196" s="92"/>
      <c r="CXZ1196" s="90"/>
      <c r="CYA1196" s="91"/>
      <c r="CYB1196" s="92"/>
      <c r="CYC1196" s="92"/>
      <c r="CYD1196" s="90"/>
      <c r="CYE1196" s="91"/>
      <c r="CYF1196" s="92"/>
      <c r="CYG1196" s="92"/>
      <c r="CYH1196" s="90"/>
      <c r="CYI1196" s="91"/>
      <c r="CYJ1196" s="92"/>
      <c r="CYK1196" s="92"/>
      <c r="CYL1196" s="90"/>
      <c r="CYM1196" s="91"/>
      <c r="CYN1196" s="92"/>
      <c r="CYO1196" s="92"/>
      <c r="CYP1196" s="90"/>
      <c r="CYQ1196" s="91"/>
      <c r="CYR1196" s="92"/>
      <c r="CYS1196" s="92"/>
      <c r="CYT1196" s="90"/>
      <c r="CYU1196" s="91"/>
      <c r="CYV1196" s="92"/>
      <c r="CYW1196" s="92"/>
      <c r="CYX1196" s="90"/>
      <c r="CYY1196" s="91"/>
      <c r="CYZ1196" s="92"/>
      <c r="CZA1196" s="92"/>
      <c r="CZB1196" s="90"/>
      <c r="CZC1196" s="91"/>
      <c r="CZD1196" s="92"/>
      <c r="CZE1196" s="92"/>
      <c r="CZF1196" s="90"/>
      <c r="CZG1196" s="91"/>
      <c r="CZH1196" s="92"/>
      <c r="CZI1196" s="92"/>
      <c r="CZJ1196" s="90"/>
      <c r="CZK1196" s="91"/>
      <c r="CZL1196" s="92"/>
      <c r="CZM1196" s="92"/>
      <c r="CZN1196" s="90"/>
      <c r="CZO1196" s="91"/>
      <c r="CZP1196" s="92"/>
      <c r="CZQ1196" s="92"/>
      <c r="CZR1196" s="90"/>
      <c r="CZS1196" s="91"/>
      <c r="CZT1196" s="92"/>
      <c r="CZU1196" s="92"/>
      <c r="CZV1196" s="90"/>
      <c r="CZW1196" s="91"/>
      <c r="CZX1196" s="92"/>
      <c r="CZY1196" s="92"/>
      <c r="CZZ1196" s="90"/>
      <c r="DAA1196" s="91"/>
      <c r="DAB1196" s="92"/>
      <c r="DAC1196" s="92"/>
      <c r="DAD1196" s="90"/>
      <c r="DAE1196" s="91"/>
      <c r="DAF1196" s="92"/>
      <c r="DAG1196" s="92"/>
      <c r="DAH1196" s="90"/>
      <c r="DAI1196" s="91"/>
      <c r="DAJ1196" s="92"/>
      <c r="DAK1196" s="92"/>
      <c r="DAL1196" s="90"/>
      <c r="DAM1196" s="91"/>
      <c r="DAN1196" s="92"/>
      <c r="DAO1196" s="92"/>
      <c r="DAP1196" s="90"/>
      <c r="DAQ1196" s="91"/>
      <c r="DAR1196" s="92"/>
      <c r="DAS1196" s="92"/>
      <c r="DAT1196" s="90"/>
      <c r="DAU1196" s="91"/>
      <c r="DAV1196" s="92"/>
      <c r="DAW1196" s="92"/>
      <c r="DAX1196" s="90"/>
      <c r="DAY1196" s="91"/>
      <c r="DAZ1196" s="92"/>
      <c r="DBA1196" s="92"/>
      <c r="DBB1196" s="90"/>
      <c r="DBC1196" s="91"/>
      <c r="DBD1196" s="92"/>
      <c r="DBE1196" s="92"/>
      <c r="DBF1196" s="90"/>
      <c r="DBG1196" s="91"/>
      <c r="DBH1196" s="92"/>
      <c r="DBI1196" s="92"/>
      <c r="DBJ1196" s="90"/>
      <c r="DBK1196" s="91"/>
      <c r="DBL1196" s="92"/>
      <c r="DBM1196" s="92"/>
      <c r="DBN1196" s="90"/>
      <c r="DBO1196" s="91"/>
      <c r="DBP1196" s="92"/>
      <c r="DBQ1196" s="92"/>
      <c r="DBR1196" s="90"/>
      <c r="DBS1196" s="91"/>
      <c r="DBT1196" s="92"/>
      <c r="DBU1196" s="92"/>
      <c r="DBV1196" s="90"/>
      <c r="DBW1196" s="91"/>
      <c r="DBX1196" s="92"/>
      <c r="DBY1196" s="92"/>
      <c r="DBZ1196" s="90"/>
      <c r="DCA1196" s="91"/>
      <c r="DCB1196" s="92"/>
      <c r="DCC1196" s="92"/>
      <c r="DCD1196" s="90"/>
      <c r="DCE1196" s="91"/>
      <c r="DCF1196" s="92"/>
      <c r="DCG1196" s="92"/>
      <c r="DCH1196" s="90"/>
      <c r="DCI1196" s="91"/>
      <c r="DCJ1196" s="92"/>
      <c r="DCK1196" s="92"/>
      <c r="DCL1196" s="90"/>
      <c r="DCM1196" s="91"/>
      <c r="DCN1196" s="92"/>
      <c r="DCO1196" s="92"/>
      <c r="DCP1196" s="90"/>
      <c r="DCQ1196" s="91"/>
      <c r="DCR1196" s="92"/>
      <c r="DCS1196" s="92"/>
      <c r="DCT1196" s="90"/>
      <c r="DCU1196" s="91"/>
      <c r="DCV1196" s="92"/>
      <c r="DCW1196" s="92"/>
      <c r="DCX1196" s="90"/>
      <c r="DCY1196" s="91"/>
      <c r="DCZ1196" s="92"/>
      <c r="DDA1196" s="92"/>
      <c r="DDB1196" s="90"/>
      <c r="DDC1196" s="91"/>
      <c r="DDD1196" s="92"/>
      <c r="DDE1196" s="92"/>
      <c r="DDF1196" s="90"/>
      <c r="DDG1196" s="91"/>
      <c r="DDH1196" s="92"/>
      <c r="DDI1196" s="92"/>
      <c r="DDJ1196" s="90"/>
      <c r="DDK1196" s="91"/>
      <c r="DDL1196" s="92"/>
      <c r="DDM1196" s="92"/>
      <c r="DDN1196" s="90"/>
      <c r="DDO1196" s="91"/>
      <c r="DDP1196" s="92"/>
      <c r="DDQ1196" s="92"/>
      <c r="DDR1196" s="90"/>
      <c r="DDS1196" s="91"/>
      <c r="DDT1196" s="92"/>
      <c r="DDU1196" s="92"/>
      <c r="DDV1196" s="90"/>
      <c r="DDW1196" s="91"/>
      <c r="DDX1196" s="92"/>
      <c r="DDY1196" s="92"/>
      <c r="DDZ1196" s="90"/>
      <c r="DEA1196" s="91"/>
      <c r="DEB1196" s="92"/>
      <c r="DEC1196" s="92"/>
      <c r="DED1196" s="90"/>
      <c r="DEE1196" s="91"/>
      <c r="DEF1196" s="92"/>
      <c r="DEG1196" s="92"/>
      <c r="DEH1196" s="90"/>
      <c r="DEI1196" s="91"/>
      <c r="DEJ1196" s="92"/>
      <c r="DEK1196" s="92"/>
      <c r="DEL1196" s="90"/>
      <c r="DEM1196" s="91"/>
      <c r="DEN1196" s="92"/>
      <c r="DEO1196" s="92"/>
      <c r="DEP1196" s="90"/>
      <c r="DEQ1196" s="91"/>
      <c r="DER1196" s="92"/>
      <c r="DES1196" s="92"/>
      <c r="DET1196" s="90"/>
      <c r="DEU1196" s="91"/>
      <c r="DEV1196" s="92"/>
      <c r="DEW1196" s="92"/>
      <c r="DEX1196" s="90"/>
      <c r="DEY1196" s="91"/>
      <c r="DEZ1196" s="92"/>
      <c r="DFA1196" s="92"/>
      <c r="DFB1196" s="90"/>
      <c r="DFC1196" s="91"/>
      <c r="DFD1196" s="92"/>
      <c r="DFE1196" s="92"/>
      <c r="DFF1196" s="90"/>
      <c r="DFG1196" s="91"/>
      <c r="DFH1196" s="92"/>
      <c r="DFI1196" s="92"/>
      <c r="DFJ1196" s="90"/>
      <c r="DFK1196" s="91"/>
      <c r="DFL1196" s="92"/>
      <c r="DFM1196" s="92"/>
      <c r="DFN1196" s="90"/>
      <c r="DFO1196" s="91"/>
      <c r="DFP1196" s="92"/>
      <c r="DFQ1196" s="92"/>
      <c r="DFR1196" s="90"/>
      <c r="DFS1196" s="91"/>
      <c r="DFT1196" s="92"/>
      <c r="DFU1196" s="92"/>
      <c r="DFV1196" s="90"/>
      <c r="DFW1196" s="91"/>
      <c r="DFX1196" s="92"/>
      <c r="DFY1196" s="92"/>
      <c r="DFZ1196" s="90"/>
      <c r="DGA1196" s="91"/>
      <c r="DGB1196" s="92"/>
      <c r="DGC1196" s="92"/>
      <c r="DGD1196" s="90"/>
      <c r="DGE1196" s="91"/>
      <c r="DGF1196" s="92"/>
      <c r="DGG1196" s="92"/>
      <c r="DGH1196" s="90"/>
      <c r="DGI1196" s="91"/>
      <c r="DGJ1196" s="92"/>
      <c r="DGK1196" s="92"/>
      <c r="DGL1196" s="90"/>
      <c r="DGM1196" s="91"/>
      <c r="DGN1196" s="92"/>
      <c r="DGO1196" s="92"/>
      <c r="DGP1196" s="90"/>
      <c r="DGQ1196" s="91"/>
      <c r="DGR1196" s="92"/>
      <c r="DGS1196" s="92"/>
      <c r="DGT1196" s="90"/>
      <c r="DGU1196" s="91"/>
      <c r="DGV1196" s="92"/>
      <c r="DGW1196" s="92"/>
      <c r="DGX1196" s="90"/>
      <c r="DGY1196" s="91"/>
      <c r="DGZ1196" s="92"/>
      <c r="DHA1196" s="92"/>
      <c r="DHB1196" s="90"/>
      <c r="DHC1196" s="91"/>
      <c r="DHD1196" s="92"/>
      <c r="DHE1196" s="92"/>
      <c r="DHF1196" s="90"/>
      <c r="DHG1196" s="91"/>
      <c r="DHH1196" s="92"/>
      <c r="DHI1196" s="92"/>
      <c r="DHJ1196" s="90"/>
      <c r="DHK1196" s="91"/>
      <c r="DHL1196" s="92"/>
      <c r="DHM1196" s="92"/>
      <c r="DHN1196" s="90"/>
      <c r="DHO1196" s="91"/>
      <c r="DHP1196" s="92"/>
      <c r="DHQ1196" s="92"/>
      <c r="DHR1196" s="90"/>
      <c r="DHS1196" s="91"/>
      <c r="DHT1196" s="92"/>
      <c r="DHU1196" s="92"/>
      <c r="DHV1196" s="90"/>
      <c r="DHW1196" s="91"/>
      <c r="DHX1196" s="92"/>
      <c r="DHY1196" s="92"/>
      <c r="DHZ1196" s="90"/>
      <c r="DIA1196" s="91"/>
      <c r="DIB1196" s="92"/>
      <c r="DIC1196" s="92"/>
      <c r="DID1196" s="90"/>
      <c r="DIE1196" s="91"/>
      <c r="DIF1196" s="92"/>
      <c r="DIG1196" s="92"/>
      <c r="DIH1196" s="90"/>
      <c r="DII1196" s="91"/>
      <c r="DIJ1196" s="92"/>
      <c r="DIK1196" s="92"/>
      <c r="DIL1196" s="90"/>
      <c r="DIM1196" s="91"/>
      <c r="DIN1196" s="92"/>
      <c r="DIO1196" s="92"/>
      <c r="DIP1196" s="90"/>
      <c r="DIQ1196" s="91"/>
      <c r="DIR1196" s="92"/>
      <c r="DIS1196" s="92"/>
      <c r="DIT1196" s="90"/>
      <c r="DIU1196" s="91"/>
      <c r="DIV1196" s="92"/>
      <c r="DIW1196" s="92"/>
      <c r="DIX1196" s="90"/>
      <c r="DIY1196" s="91"/>
      <c r="DIZ1196" s="92"/>
      <c r="DJA1196" s="92"/>
      <c r="DJB1196" s="90"/>
      <c r="DJC1196" s="91"/>
      <c r="DJD1196" s="92"/>
      <c r="DJE1196" s="92"/>
      <c r="DJF1196" s="90"/>
      <c r="DJG1196" s="91"/>
      <c r="DJH1196" s="92"/>
      <c r="DJI1196" s="92"/>
      <c r="DJJ1196" s="90"/>
      <c r="DJK1196" s="91"/>
      <c r="DJL1196" s="92"/>
      <c r="DJM1196" s="92"/>
      <c r="DJN1196" s="90"/>
      <c r="DJO1196" s="91"/>
      <c r="DJP1196" s="92"/>
      <c r="DJQ1196" s="92"/>
      <c r="DJR1196" s="90"/>
      <c r="DJS1196" s="91"/>
      <c r="DJT1196" s="92"/>
      <c r="DJU1196" s="92"/>
      <c r="DJV1196" s="90"/>
      <c r="DJW1196" s="91"/>
      <c r="DJX1196" s="92"/>
      <c r="DJY1196" s="92"/>
      <c r="DJZ1196" s="90"/>
      <c r="DKA1196" s="91"/>
      <c r="DKB1196" s="92"/>
      <c r="DKC1196" s="92"/>
      <c r="DKD1196" s="90"/>
      <c r="DKE1196" s="91"/>
      <c r="DKF1196" s="92"/>
      <c r="DKG1196" s="92"/>
      <c r="DKH1196" s="90"/>
      <c r="DKI1196" s="91"/>
      <c r="DKJ1196" s="92"/>
      <c r="DKK1196" s="92"/>
      <c r="DKL1196" s="90"/>
      <c r="DKM1196" s="91"/>
      <c r="DKN1196" s="92"/>
      <c r="DKO1196" s="92"/>
      <c r="DKP1196" s="90"/>
      <c r="DKQ1196" s="91"/>
      <c r="DKR1196" s="92"/>
      <c r="DKS1196" s="92"/>
      <c r="DKT1196" s="90"/>
      <c r="DKU1196" s="91"/>
      <c r="DKV1196" s="92"/>
      <c r="DKW1196" s="92"/>
      <c r="DKX1196" s="90"/>
      <c r="DKY1196" s="91"/>
      <c r="DKZ1196" s="92"/>
      <c r="DLA1196" s="92"/>
      <c r="DLB1196" s="90"/>
      <c r="DLC1196" s="91"/>
      <c r="DLD1196" s="92"/>
      <c r="DLE1196" s="92"/>
      <c r="DLF1196" s="90"/>
      <c r="DLG1196" s="91"/>
      <c r="DLH1196" s="92"/>
      <c r="DLI1196" s="92"/>
      <c r="DLJ1196" s="90"/>
      <c r="DLK1196" s="91"/>
      <c r="DLL1196" s="92"/>
      <c r="DLM1196" s="92"/>
      <c r="DLN1196" s="90"/>
      <c r="DLO1196" s="91"/>
      <c r="DLP1196" s="92"/>
      <c r="DLQ1196" s="92"/>
      <c r="DLR1196" s="90"/>
      <c r="DLS1196" s="91"/>
      <c r="DLT1196" s="92"/>
      <c r="DLU1196" s="92"/>
      <c r="DLV1196" s="90"/>
      <c r="DLW1196" s="91"/>
      <c r="DLX1196" s="92"/>
      <c r="DLY1196" s="92"/>
      <c r="DLZ1196" s="90"/>
      <c r="DMA1196" s="91"/>
      <c r="DMB1196" s="92"/>
      <c r="DMC1196" s="92"/>
      <c r="DMD1196" s="90"/>
      <c r="DME1196" s="91"/>
      <c r="DMF1196" s="92"/>
      <c r="DMG1196" s="92"/>
      <c r="DMH1196" s="90"/>
      <c r="DMI1196" s="91"/>
      <c r="DMJ1196" s="92"/>
      <c r="DMK1196" s="92"/>
      <c r="DML1196" s="90"/>
      <c r="DMM1196" s="91"/>
      <c r="DMN1196" s="92"/>
      <c r="DMO1196" s="92"/>
      <c r="DMP1196" s="90"/>
      <c r="DMQ1196" s="91"/>
      <c r="DMR1196" s="92"/>
      <c r="DMS1196" s="92"/>
      <c r="DMT1196" s="90"/>
      <c r="DMU1196" s="91"/>
      <c r="DMV1196" s="92"/>
      <c r="DMW1196" s="92"/>
      <c r="DMX1196" s="90"/>
      <c r="DMY1196" s="91"/>
      <c r="DMZ1196" s="92"/>
      <c r="DNA1196" s="92"/>
      <c r="DNB1196" s="90"/>
      <c r="DNC1196" s="91"/>
      <c r="DND1196" s="92"/>
      <c r="DNE1196" s="92"/>
      <c r="DNF1196" s="90"/>
      <c r="DNG1196" s="91"/>
      <c r="DNH1196" s="92"/>
      <c r="DNI1196" s="92"/>
      <c r="DNJ1196" s="90"/>
      <c r="DNK1196" s="91"/>
      <c r="DNL1196" s="92"/>
      <c r="DNM1196" s="92"/>
      <c r="DNN1196" s="90"/>
      <c r="DNO1196" s="91"/>
      <c r="DNP1196" s="92"/>
      <c r="DNQ1196" s="92"/>
      <c r="DNR1196" s="90"/>
      <c r="DNS1196" s="91"/>
      <c r="DNT1196" s="92"/>
      <c r="DNU1196" s="92"/>
      <c r="DNV1196" s="90"/>
      <c r="DNW1196" s="91"/>
      <c r="DNX1196" s="92"/>
      <c r="DNY1196" s="92"/>
      <c r="DNZ1196" s="90"/>
      <c r="DOA1196" s="91"/>
      <c r="DOB1196" s="92"/>
      <c r="DOC1196" s="92"/>
      <c r="DOD1196" s="90"/>
      <c r="DOE1196" s="91"/>
      <c r="DOF1196" s="92"/>
      <c r="DOG1196" s="92"/>
      <c r="DOH1196" s="90"/>
      <c r="DOI1196" s="91"/>
      <c r="DOJ1196" s="92"/>
      <c r="DOK1196" s="92"/>
      <c r="DOL1196" s="90"/>
      <c r="DOM1196" s="91"/>
      <c r="DON1196" s="92"/>
      <c r="DOO1196" s="92"/>
      <c r="DOP1196" s="90"/>
      <c r="DOQ1196" s="91"/>
      <c r="DOR1196" s="92"/>
      <c r="DOS1196" s="92"/>
      <c r="DOT1196" s="90"/>
      <c r="DOU1196" s="91"/>
      <c r="DOV1196" s="92"/>
      <c r="DOW1196" s="92"/>
      <c r="DOX1196" s="90"/>
      <c r="DOY1196" s="91"/>
      <c r="DOZ1196" s="92"/>
      <c r="DPA1196" s="92"/>
      <c r="DPB1196" s="90"/>
      <c r="DPC1196" s="91"/>
      <c r="DPD1196" s="92"/>
      <c r="DPE1196" s="92"/>
      <c r="DPF1196" s="90"/>
      <c r="DPG1196" s="91"/>
      <c r="DPH1196" s="92"/>
      <c r="DPI1196" s="92"/>
      <c r="DPJ1196" s="90"/>
      <c r="DPK1196" s="91"/>
      <c r="DPL1196" s="92"/>
      <c r="DPM1196" s="92"/>
      <c r="DPN1196" s="90"/>
      <c r="DPO1196" s="91"/>
      <c r="DPP1196" s="92"/>
      <c r="DPQ1196" s="92"/>
      <c r="DPR1196" s="90"/>
      <c r="DPS1196" s="91"/>
      <c r="DPT1196" s="92"/>
      <c r="DPU1196" s="92"/>
      <c r="DPV1196" s="90"/>
      <c r="DPW1196" s="91"/>
      <c r="DPX1196" s="92"/>
      <c r="DPY1196" s="92"/>
      <c r="DPZ1196" s="90"/>
      <c r="DQA1196" s="91"/>
      <c r="DQB1196" s="92"/>
      <c r="DQC1196" s="92"/>
      <c r="DQD1196" s="90"/>
      <c r="DQE1196" s="91"/>
      <c r="DQF1196" s="92"/>
      <c r="DQG1196" s="92"/>
      <c r="DQH1196" s="90"/>
      <c r="DQI1196" s="91"/>
      <c r="DQJ1196" s="92"/>
      <c r="DQK1196" s="92"/>
      <c r="DQL1196" s="90"/>
      <c r="DQM1196" s="91"/>
      <c r="DQN1196" s="92"/>
      <c r="DQO1196" s="92"/>
      <c r="DQP1196" s="90"/>
      <c r="DQQ1196" s="91"/>
      <c r="DQR1196" s="92"/>
      <c r="DQS1196" s="92"/>
      <c r="DQT1196" s="90"/>
      <c r="DQU1196" s="91"/>
      <c r="DQV1196" s="92"/>
      <c r="DQW1196" s="92"/>
      <c r="DQX1196" s="90"/>
      <c r="DQY1196" s="91"/>
      <c r="DQZ1196" s="92"/>
      <c r="DRA1196" s="92"/>
      <c r="DRB1196" s="90"/>
      <c r="DRC1196" s="91"/>
      <c r="DRD1196" s="92"/>
      <c r="DRE1196" s="92"/>
      <c r="DRF1196" s="90"/>
      <c r="DRG1196" s="91"/>
      <c r="DRH1196" s="92"/>
      <c r="DRI1196" s="92"/>
      <c r="DRJ1196" s="90"/>
      <c r="DRK1196" s="91"/>
      <c r="DRL1196" s="92"/>
      <c r="DRM1196" s="92"/>
      <c r="DRN1196" s="90"/>
      <c r="DRO1196" s="91"/>
      <c r="DRP1196" s="92"/>
      <c r="DRQ1196" s="92"/>
      <c r="DRR1196" s="90"/>
      <c r="DRS1196" s="91"/>
      <c r="DRT1196" s="92"/>
      <c r="DRU1196" s="92"/>
      <c r="DRV1196" s="90"/>
      <c r="DRW1196" s="91"/>
      <c r="DRX1196" s="92"/>
      <c r="DRY1196" s="92"/>
      <c r="DRZ1196" s="90"/>
      <c r="DSA1196" s="91"/>
      <c r="DSB1196" s="92"/>
      <c r="DSC1196" s="92"/>
      <c r="DSD1196" s="90"/>
      <c r="DSE1196" s="91"/>
      <c r="DSF1196" s="92"/>
      <c r="DSG1196" s="92"/>
      <c r="DSH1196" s="90"/>
      <c r="DSI1196" s="91"/>
      <c r="DSJ1196" s="92"/>
      <c r="DSK1196" s="92"/>
      <c r="DSL1196" s="90"/>
      <c r="DSM1196" s="91"/>
      <c r="DSN1196" s="92"/>
      <c r="DSO1196" s="92"/>
      <c r="DSP1196" s="90"/>
      <c r="DSQ1196" s="91"/>
      <c r="DSR1196" s="92"/>
      <c r="DSS1196" s="92"/>
      <c r="DST1196" s="90"/>
      <c r="DSU1196" s="91"/>
      <c r="DSV1196" s="92"/>
      <c r="DSW1196" s="92"/>
      <c r="DSX1196" s="90"/>
      <c r="DSY1196" s="91"/>
      <c r="DSZ1196" s="92"/>
      <c r="DTA1196" s="92"/>
      <c r="DTB1196" s="90"/>
      <c r="DTC1196" s="91"/>
      <c r="DTD1196" s="92"/>
      <c r="DTE1196" s="92"/>
      <c r="DTF1196" s="90"/>
      <c r="DTG1196" s="91"/>
      <c r="DTH1196" s="92"/>
      <c r="DTI1196" s="92"/>
      <c r="DTJ1196" s="90"/>
      <c r="DTK1196" s="91"/>
      <c r="DTL1196" s="92"/>
      <c r="DTM1196" s="92"/>
      <c r="DTN1196" s="90"/>
      <c r="DTO1196" s="91"/>
      <c r="DTP1196" s="92"/>
      <c r="DTQ1196" s="92"/>
      <c r="DTR1196" s="90"/>
      <c r="DTS1196" s="91"/>
      <c r="DTT1196" s="92"/>
      <c r="DTU1196" s="92"/>
      <c r="DTV1196" s="90"/>
      <c r="DTW1196" s="91"/>
      <c r="DTX1196" s="92"/>
      <c r="DTY1196" s="92"/>
      <c r="DTZ1196" s="90"/>
      <c r="DUA1196" s="91"/>
      <c r="DUB1196" s="92"/>
      <c r="DUC1196" s="92"/>
      <c r="DUD1196" s="90"/>
      <c r="DUE1196" s="91"/>
      <c r="DUF1196" s="92"/>
      <c r="DUG1196" s="92"/>
      <c r="DUH1196" s="90"/>
      <c r="DUI1196" s="91"/>
      <c r="DUJ1196" s="92"/>
      <c r="DUK1196" s="92"/>
      <c r="DUL1196" s="90"/>
      <c r="DUM1196" s="91"/>
      <c r="DUN1196" s="92"/>
      <c r="DUO1196" s="92"/>
      <c r="DUP1196" s="90"/>
      <c r="DUQ1196" s="91"/>
      <c r="DUR1196" s="92"/>
      <c r="DUS1196" s="92"/>
      <c r="DUT1196" s="90"/>
      <c r="DUU1196" s="91"/>
      <c r="DUV1196" s="92"/>
      <c r="DUW1196" s="92"/>
      <c r="DUX1196" s="90"/>
      <c r="DUY1196" s="91"/>
      <c r="DUZ1196" s="92"/>
      <c r="DVA1196" s="92"/>
      <c r="DVB1196" s="90"/>
      <c r="DVC1196" s="91"/>
      <c r="DVD1196" s="92"/>
      <c r="DVE1196" s="92"/>
      <c r="DVF1196" s="90"/>
      <c r="DVG1196" s="91"/>
      <c r="DVH1196" s="92"/>
      <c r="DVI1196" s="92"/>
      <c r="DVJ1196" s="90"/>
      <c r="DVK1196" s="91"/>
      <c r="DVL1196" s="92"/>
      <c r="DVM1196" s="92"/>
      <c r="DVN1196" s="90"/>
      <c r="DVO1196" s="91"/>
      <c r="DVP1196" s="92"/>
      <c r="DVQ1196" s="92"/>
      <c r="DVR1196" s="90"/>
      <c r="DVS1196" s="91"/>
      <c r="DVT1196" s="92"/>
      <c r="DVU1196" s="92"/>
      <c r="DVV1196" s="90"/>
      <c r="DVW1196" s="91"/>
      <c r="DVX1196" s="92"/>
      <c r="DVY1196" s="92"/>
      <c r="DVZ1196" s="90"/>
      <c r="DWA1196" s="91"/>
      <c r="DWB1196" s="92"/>
      <c r="DWC1196" s="92"/>
      <c r="DWD1196" s="90"/>
      <c r="DWE1196" s="91"/>
      <c r="DWF1196" s="92"/>
      <c r="DWG1196" s="92"/>
      <c r="DWH1196" s="90"/>
      <c r="DWI1196" s="91"/>
      <c r="DWJ1196" s="92"/>
      <c r="DWK1196" s="92"/>
      <c r="DWL1196" s="90"/>
      <c r="DWM1196" s="91"/>
      <c r="DWN1196" s="92"/>
      <c r="DWO1196" s="92"/>
      <c r="DWP1196" s="90"/>
      <c r="DWQ1196" s="91"/>
      <c r="DWR1196" s="92"/>
      <c r="DWS1196" s="92"/>
      <c r="DWT1196" s="90"/>
      <c r="DWU1196" s="91"/>
      <c r="DWV1196" s="92"/>
      <c r="DWW1196" s="92"/>
      <c r="DWX1196" s="90"/>
      <c r="DWY1196" s="91"/>
      <c r="DWZ1196" s="92"/>
      <c r="DXA1196" s="92"/>
      <c r="DXB1196" s="90"/>
      <c r="DXC1196" s="91"/>
      <c r="DXD1196" s="92"/>
      <c r="DXE1196" s="92"/>
      <c r="DXF1196" s="90"/>
      <c r="DXG1196" s="91"/>
      <c r="DXH1196" s="92"/>
      <c r="DXI1196" s="92"/>
      <c r="DXJ1196" s="90"/>
      <c r="DXK1196" s="91"/>
      <c r="DXL1196" s="92"/>
      <c r="DXM1196" s="92"/>
      <c r="DXN1196" s="90"/>
      <c r="DXO1196" s="91"/>
      <c r="DXP1196" s="92"/>
      <c r="DXQ1196" s="92"/>
      <c r="DXR1196" s="90"/>
      <c r="DXS1196" s="91"/>
      <c r="DXT1196" s="92"/>
      <c r="DXU1196" s="92"/>
      <c r="DXV1196" s="90"/>
      <c r="DXW1196" s="91"/>
      <c r="DXX1196" s="92"/>
      <c r="DXY1196" s="92"/>
      <c r="DXZ1196" s="90"/>
      <c r="DYA1196" s="91"/>
      <c r="DYB1196" s="92"/>
      <c r="DYC1196" s="92"/>
      <c r="DYD1196" s="90"/>
      <c r="DYE1196" s="91"/>
      <c r="DYF1196" s="92"/>
      <c r="DYG1196" s="92"/>
      <c r="DYH1196" s="90"/>
      <c r="DYI1196" s="91"/>
      <c r="DYJ1196" s="92"/>
      <c r="DYK1196" s="92"/>
      <c r="DYL1196" s="90"/>
      <c r="DYM1196" s="91"/>
      <c r="DYN1196" s="92"/>
      <c r="DYO1196" s="92"/>
      <c r="DYP1196" s="90"/>
      <c r="DYQ1196" s="91"/>
      <c r="DYR1196" s="92"/>
      <c r="DYS1196" s="92"/>
      <c r="DYT1196" s="90"/>
      <c r="DYU1196" s="91"/>
      <c r="DYV1196" s="92"/>
      <c r="DYW1196" s="92"/>
      <c r="DYX1196" s="90"/>
      <c r="DYY1196" s="91"/>
      <c r="DYZ1196" s="92"/>
      <c r="DZA1196" s="92"/>
      <c r="DZB1196" s="90"/>
      <c r="DZC1196" s="91"/>
      <c r="DZD1196" s="92"/>
      <c r="DZE1196" s="92"/>
      <c r="DZF1196" s="90"/>
      <c r="DZG1196" s="91"/>
      <c r="DZH1196" s="92"/>
      <c r="DZI1196" s="92"/>
      <c r="DZJ1196" s="90"/>
      <c r="DZK1196" s="91"/>
      <c r="DZL1196" s="92"/>
      <c r="DZM1196" s="92"/>
      <c r="DZN1196" s="90"/>
      <c r="DZO1196" s="91"/>
      <c r="DZP1196" s="92"/>
      <c r="DZQ1196" s="92"/>
      <c r="DZR1196" s="90"/>
      <c r="DZS1196" s="91"/>
      <c r="DZT1196" s="92"/>
      <c r="DZU1196" s="92"/>
      <c r="DZV1196" s="90"/>
      <c r="DZW1196" s="91"/>
      <c r="DZX1196" s="92"/>
      <c r="DZY1196" s="92"/>
      <c r="DZZ1196" s="90"/>
      <c r="EAA1196" s="91"/>
      <c r="EAB1196" s="92"/>
      <c r="EAC1196" s="92"/>
      <c r="EAD1196" s="90"/>
      <c r="EAE1196" s="91"/>
      <c r="EAF1196" s="92"/>
      <c r="EAG1196" s="92"/>
      <c r="EAH1196" s="90"/>
      <c r="EAI1196" s="91"/>
      <c r="EAJ1196" s="92"/>
      <c r="EAK1196" s="92"/>
      <c r="EAL1196" s="90"/>
      <c r="EAM1196" s="91"/>
      <c r="EAN1196" s="92"/>
      <c r="EAO1196" s="92"/>
      <c r="EAP1196" s="90"/>
      <c r="EAQ1196" s="91"/>
      <c r="EAR1196" s="92"/>
      <c r="EAS1196" s="92"/>
      <c r="EAT1196" s="90"/>
      <c r="EAU1196" s="91"/>
      <c r="EAV1196" s="92"/>
      <c r="EAW1196" s="92"/>
      <c r="EAX1196" s="90"/>
      <c r="EAY1196" s="91"/>
      <c r="EAZ1196" s="92"/>
      <c r="EBA1196" s="92"/>
      <c r="EBB1196" s="90"/>
      <c r="EBC1196" s="91"/>
      <c r="EBD1196" s="92"/>
      <c r="EBE1196" s="92"/>
      <c r="EBF1196" s="90"/>
      <c r="EBG1196" s="91"/>
      <c r="EBH1196" s="92"/>
      <c r="EBI1196" s="92"/>
      <c r="EBJ1196" s="90"/>
      <c r="EBK1196" s="91"/>
      <c r="EBL1196" s="92"/>
      <c r="EBM1196" s="92"/>
      <c r="EBN1196" s="90"/>
      <c r="EBO1196" s="91"/>
      <c r="EBP1196" s="92"/>
      <c r="EBQ1196" s="92"/>
      <c r="EBR1196" s="90"/>
      <c r="EBS1196" s="91"/>
      <c r="EBT1196" s="92"/>
      <c r="EBU1196" s="92"/>
      <c r="EBV1196" s="90"/>
      <c r="EBW1196" s="91"/>
      <c r="EBX1196" s="92"/>
      <c r="EBY1196" s="92"/>
      <c r="EBZ1196" s="90"/>
      <c r="ECA1196" s="91"/>
      <c r="ECB1196" s="92"/>
      <c r="ECC1196" s="92"/>
      <c r="ECD1196" s="90"/>
      <c r="ECE1196" s="91"/>
      <c r="ECF1196" s="92"/>
      <c r="ECG1196" s="92"/>
      <c r="ECH1196" s="90"/>
      <c r="ECI1196" s="91"/>
      <c r="ECJ1196" s="92"/>
      <c r="ECK1196" s="92"/>
      <c r="ECL1196" s="90"/>
      <c r="ECM1196" s="91"/>
      <c r="ECN1196" s="92"/>
      <c r="ECO1196" s="92"/>
      <c r="ECP1196" s="90"/>
      <c r="ECQ1196" s="91"/>
      <c r="ECR1196" s="92"/>
      <c r="ECS1196" s="92"/>
      <c r="ECT1196" s="90"/>
      <c r="ECU1196" s="91"/>
      <c r="ECV1196" s="92"/>
      <c r="ECW1196" s="92"/>
      <c r="ECX1196" s="90"/>
      <c r="ECY1196" s="91"/>
      <c r="ECZ1196" s="92"/>
      <c r="EDA1196" s="92"/>
      <c r="EDB1196" s="90"/>
      <c r="EDC1196" s="91"/>
      <c r="EDD1196" s="92"/>
      <c r="EDE1196" s="92"/>
      <c r="EDF1196" s="90"/>
      <c r="EDG1196" s="91"/>
      <c r="EDH1196" s="92"/>
      <c r="EDI1196" s="92"/>
      <c r="EDJ1196" s="90"/>
      <c r="EDK1196" s="91"/>
      <c r="EDL1196" s="92"/>
      <c r="EDM1196" s="92"/>
      <c r="EDN1196" s="90"/>
      <c r="EDO1196" s="91"/>
      <c r="EDP1196" s="92"/>
      <c r="EDQ1196" s="92"/>
      <c r="EDR1196" s="90"/>
      <c r="EDS1196" s="91"/>
      <c r="EDT1196" s="92"/>
      <c r="EDU1196" s="92"/>
      <c r="EDV1196" s="90"/>
      <c r="EDW1196" s="91"/>
      <c r="EDX1196" s="92"/>
      <c r="EDY1196" s="92"/>
      <c r="EDZ1196" s="90"/>
      <c r="EEA1196" s="91"/>
      <c r="EEB1196" s="92"/>
      <c r="EEC1196" s="92"/>
      <c r="EED1196" s="90"/>
      <c r="EEE1196" s="91"/>
      <c r="EEF1196" s="92"/>
      <c r="EEG1196" s="92"/>
      <c r="EEH1196" s="90"/>
      <c r="EEI1196" s="91"/>
      <c r="EEJ1196" s="92"/>
      <c r="EEK1196" s="92"/>
      <c r="EEL1196" s="90"/>
      <c r="EEM1196" s="91"/>
      <c r="EEN1196" s="92"/>
      <c r="EEO1196" s="92"/>
      <c r="EEP1196" s="90"/>
      <c r="EEQ1196" s="91"/>
      <c r="EER1196" s="92"/>
      <c r="EES1196" s="92"/>
      <c r="EET1196" s="90"/>
      <c r="EEU1196" s="91"/>
      <c r="EEV1196" s="92"/>
      <c r="EEW1196" s="92"/>
      <c r="EEX1196" s="90"/>
      <c r="EEY1196" s="91"/>
      <c r="EEZ1196" s="92"/>
      <c r="EFA1196" s="92"/>
      <c r="EFB1196" s="90"/>
      <c r="EFC1196" s="91"/>
      <c r="EFD1196" s="92"/>
      <c r="EFE1196" s="92"/>
      <c r="EFF1196" s="90"/>
      <c r="EFG1196" s="91"/>
      <c r="EFH1196" s="92"/>
      <c r="EFI1196" s="92"/>
      <c r="EFJ1196" s="90"/>
      <c r="EFK1196" s="91"/>
      <c r="EFL1196" s="92"/>
      <c r="EFM1196" s="92"/>
      <c r="EFN1196" s="90"/>
      <c r="EFO1196" s="91"/>
      <c r="EFP1196" s="92"/>
      <c r="EFQ1196" s="92"/>
      <c r="EFR1196" s="90"/>
      <c r="EFS1196" s="91"/>
      <c r="EFT1196" s="92"/>
      <c r="EFU1196" s="92"/>
      <c r="EFV1196" s="90"/>
      <c r="EFW1196" s="91"/>
      <c r="EFX1196" s="92"/>
      <c r="EFY1196" s="92"/>
      <c r="EFZ1196" s="90"/>
      <c r="EGA1196" s="91"/>
      <c r="EGB1196" s="92"/>
      <c r="EGC1196" s="92"/>
      <c r="EGD1196" s="90"/>
      <c r="EGE1196" s="91"/>
      <c r="EGF1196" s="92"/>
      <c r="EGG1196" s="92"/>
      <c r="EGH1196" s="90"/>
      <c r="EGI1196" s="91"/>
      <c r="EGJ1196" s="92"/>
      <c r="EGK1196" s="92"/>
      <c r="EGL1196" s="90"/>
      <c r="EGM1196" s="91"/>
      <c r="EGN1196" s="92"/>
      <c r="EGO1196" s="92"/>
      <c r="EGP1196" s="90"/>
      <c r="EGQ1196" s="91"/>
      <c r="EGR1196" s="92"/>
      <c r="EGS1196" s="92"/>
      <c r="EGT1196" s="90"/>
      <c r="EGU1196" s="91"/>
      <c r="EGV1196" s="92"/>
      <c r="EGW1196" s="92"/>
      <c r="EGX1196" s="90"/>
      <c r="EGY1196" s="91"/>
      <c r="EGZ1196" s="92"/>
      <c r="EHA1196" s="92"/>
      <c r="EHB1196" s="90"/>
      <c r="EHC1196" s="91"/>
      <c r="EHD1196" s="92"/>
      <c r="EHE1196" s="92"/>
      <c r="EHF1196" s="90"/>
      <c r="EHG1196" s="91"/>
      <c r="EHH1196" s="92"/>
      <c r="EHI1196" s="92"/>
      <c r="EHJ1196" s="90"/>
      <c r="EHK1196" s="91"/>
      <c r="EHL1196" s="92"/>
      <c r="EHM1196" s="92"/>
      <c r="EHN1196" s="90"/>
      <c r="EHO1196" s="91"/>
      <c r="EHP1196" s="92"/>
      <c r="EHQ1196" s="92"/>
      <c r="EHR1196" s="90"/>
      <c r="EHS1196" s="91"/>
      <c r="EHT1196" s="92"/>
      <c r="EHU1196" s="92"/>
      <c r="EHV1196" s="90"/>
      <c r="EHW1196" s="91"/>
      <c r="EHX1196" s="92"/>
      <c r="EHY1196" s="92"/>
      <c r="EHZ1196" s="90"/>
      <c r="EIA1196" s="91"/>
      <c r="EIB1196" s="92"/>
      <c r="EIC1196" s="92"/>
      <c r="EID1196" s="90"/>
      <c r="EIE1196" s="91"/>
      <c r="EIF1196" s="92"/>
      <c r="EIG1196" s="92"/>
      <c r="EIH1196" s="90"/>
      <c r="EII1196" s="91"/>
      <c r="EIJ1196" s="92"/>
      <c r="EIK1196" s="92"/>
      <c r="EIL1196" s="90"/>
      <c r="EIM1196" s="91"/>
      <c r="EIN1196" s="92"/>
      <c r="EIO1196" s="92"/>
      <c r="EIP1196" s="90"/>
      <c r="EIQ1196" s="91"/>
      <c r="EIR1196" s="92"/>
      <c r="EIS1196" s="92"/>
      <c r="EIT1196" s="90"/>
      <c r="EIU1196" s="91"/>
      <c r="EIV1196" s="92"/>
      <c r="EIW1196" s="92"/>
      <c r="EIX1196" s="90"/>
      <c r="EIY1196" s="91"/>
      <c r="EIZ1196" s="92"/>
      <c r="EJA1196" s="92"/>
      <c r="EJB1196" s="90"/>
      <c r="EJC1196" s="91"/>
      <c r="EJD1196" s="92"/>
      <c r="EJE1196" s="92"/>
      <c r="EJF1196" s="90"/>
      <c r="EJG1196" s="91"/>
      <c r="EJH1196" s="92"/>
      <c r="EJI1196" s="92"/>
      <c r="EJJ1196" s="90"/>
      <c r="EJK1196" s="91"/>
      <c r="EJL1196" s="92"/>
      <c r="EJM1196" s="92"/>
      <c r="EJN1196" s="90"/>
      <c r="EJO1196" s="91"/>
      <c r="EJP1196" s="92"/>
      <c r="EJQ1196" s="92"/>
      <c r="EJR1196" s="90"/>
      <c r="EJS1196" s="91"/>
      <c r="EJT1196" s="92"/>
      <c r="EJU1196" s="92"/>
      <c r="EJV1196" s="90"/>
      <c r="EJW1196" s="91"/>
      <c r="EJX1196" s="92"/>
      <c r="EJY1196" s="92"/>
      <c r="EJZ1196" s="90"/>
      <c r="EKA1196" s="91"/>
      <c r="EKB1196" s="92"/>
      <c r="EKC1196" s="92"/>
      <c r="EKD1196" s="90"/>
      <c r="EKE1196" s="91"/>
      <c r="EKF1196" s="92"/>
      <c r="EKG1196" s="92"/>
      <c r="EKH1196" s="90"/>
      <c r="EKI1196" s="91"/>
      <c r="EKJ1196" s="92"/>
      <c r="EKK1196" s="92"/>
      <c r="EKL1196" s="90"/>
      <c r="EKM1196" s="91"/>
      <c r="EKN1196" s="92"/>
      <c r="EKO1196" s="92"/>
      <c r="EKP1196" s="90"/>
      <c r="EKQ1196" s="91"/>
      <c r="EKR1196" s="92"/>
      <c r="EKS1196" s="92"/>
      <c r="EKT1196" s="90"/>
      <c r="EKU1196" s="91"/>
      <c r="EKV1196" s="92"/>
      <c r="EKW1196" s="92"/>
      <c r="EKX1196" s="90"/>
      <c r="EKY1196" s="91"/>
      <c r="EKZ1196" s="92"/>
      <c r="ELA1196" s="92"/>
      <c r="ELB1196" s="90"/>
      <c r="ELC1196" s="91"/>
      <c r="ELD1196" s="92"/>
      <c r="ELE1196" s="92"/>
      <c r="ELF1196" s="90"/>
      <c r="ELG1196" s="91"/>
      <c r="ELH1196" s="92"/>
      <c r="ELI1196" s="92"/>
      <c r="ELJ1196" s="90"/>
      <c r="ELK1196" s="91"/>
      <c r="ELL1196" s="92"/>
      <c r="ELM1196" s="92"/>
      <c r="ELN1196" s="90"/>
      <c r="ELO1196" s="91"/>
      <c r="ELP1196" s="92"/>
      <c r="ELQ1196" s="92"/>
      <c r="ELR1196" s="90"/>
      <c r="ELS1196" s="91"/>
      <c r="ELT1196" s="92"/>
      <c r="ELU1196" s="92"/>
      <c r="ELV1196" s="90"/>
      <c r="ELW1196" s="91"/>
      <c r="ELX1196" s="92"/>
      <c r="ELY1196" s="92"/>
      <c r="ELZ1196" s="90"/>
      <c r="EMA1196" s="91"/>
      <c r="EMB1196" s="92"/>
      <c r="EMC1196" s="92"/>
      <c r="EMD1196" s="90"/>
      <c r="EME1196" s="91"/>
      <c r="EMF1196" s="92"/>
      <c r="EMG1196" s="92"/>
      <c r="EMH1196" s="90"/>
      <c r="EMI1196" s="91"/>
      <c r="EMJ1196" s="92"/>
      <c r="EMK1196" s="92"/>
      <c r="EML1196" s="90"/>
      <c r="EMM1196" s="91"/>
      <c r="EMN1196" s="92"/>
      <c r="EMO1196" s="92"/>
      <c r="EMP1196" s="90"/>
      <c r="EMQ1196" s="91"/>
      <c r="EMR1196" s="92"/>
      <c r="EMS1196" s="92"/>
      <c r="EMT1196" s="90"/>
      <c r="EMU1196" s="91"/>
      <c r="EMV1196" s="92"/>
      <c r="EMW1196" s="92"/>
      <c r="EMX1196" s="90"/>
      <c r="EMY1196" s="91"/>
      <c r="EMZ1196" s="92"/>
      <c r="ENA1196" s="92"/>
      <c r="ENB1196" s="90"/>
      <c r="ENC1196" s="91"/>
      <c r="END1196" s="92"/>
      <c r="ENE1196" s="92"/>
      <c r="ENF1196" s="90"/>
      <c r="ENG1196" s="91"/>
      <c r="ENH1196" s="92"/>
      <c r="ENI1196" s="92"/>
      <c r="ENJ1196" s="90"/>
      <c r="ENK1196" s="91"/>
      <c r="ENL1196" s="92"/>
      <c r="ENM1196" s="92"/>
      <c r="ENN1196" s="90"/>
      <c r="ENO1196" s="91"/>
      <c r="ENP1196" s="92"/>
      <c r="ENQ1196" s="92"/>
      <c r="ENR1196" s="90"/>
      <c r="ENS1196" s="91"/>
      <c r="ENT1196" s="92"/>
      <c r="ENU1196" s="92"/>
      <c r="ENV1196" s="90"/>
      <c r="ENW1196" s="91"/>
      <c r="ENX1196" s="92"/>
      <c r="ENY1196" s="92"/>
      <c r="ENZ1196" s="90"/>
      <c r="EOA1196" s="91"/>
      <c r="EOB1196" s="92"/>
      <c r="EOC1196" s="92"/>
      <c r="EOD1196" s="90"/>
      <c r="EOE1196" s="91"/>
      <c r="EOF1196" s="92"/>
      <c r="EOG1196" s="92"/>
      <c r="EOH1196" s="90"/>
      <c r="EOI1196" s="91"/>
      <c r="EOJ1196" s="92"/>
      <c r="EOK1196" s="92"/>
      <c r="EOL1196" s="90"/>
      <c r="EOM1196" s="91"/>
      <c r="EON1196" s="92"/>
      <c r="EOO1196" s="92"/>
      <c r="EOP1196" s="90"/>
      <c r="EOQ1196" s="91"/>
      <c r="EOR1196" s="92"/>
      <c r="EOS1196" s="92"/>
      <c r="EOT1196" s="90"/>
      <c r="EOU1196" s="91"/>
      <c r="EOV1196" s="92"/>
      <c r="EOW1196" s="92"/>
      <c r="EOX1196" s="90"/>
      <c r="EOY1196" s="91"/>
      <c r="EOZ1196" s="92"/>
      <c r="EPA1196" s="92"/>
      <c r="EPB1196" s="90"/>
      <c r="EPC1196" s="91"/>
      <c r="EPD1196" s="92"/>
      <c r="EPE1196" s="92"/>
      <c r="EPF1196" s="90"/>
      <c r="EPG1196" s="91"/>
      <c r="EPH1196" s="92"/>
      <c r="EPI1196" s="92"/>
      <c r="EPJ1196" s="90"/>
      <c r="EPK1196" s="91"/>
      <c r="EPL1196" s="92"/>
      <c r="EPM1196" s="92"/>
      <c r="EPN1196" s="90"/>
      <c r="EPO1196" s="91"/>
      <c r="EPP1196" s="92"/>
      <c r="EPQ1196" s="92"/>
      <c r="EPR1196" s="90"/>
      <c r="EPS1196" s="91"/>
      <c r="EPT1196" s="92"/>
      <c r="EPU1196" s="92"/>
      <c r="EPV1196" s="90"/>
      <c r="EPW1196" s="91"/>
      <c r="EPX1196" s="92"/>
      <c r="EPY1196" s="92"/>
      <c r="EPZ1196" s="90"/>
      <c r="EQA1196" s="91"/>
      <c r="EQB1196" s="92"/>
      <c r="EQC1196" s="92"/>
      <c r="EQD1196" s="90"/>
      <c r="EQE1196" s="91"/>
      <c r="EQF1196" s="92"/>
      <c r="EQG1196" s="92"/>
      <c r="EQH1196" s="90"/>
      <c r="EQI1196" s="91"/>
      <c r="EQJ1196" s="92"/>
      <c r="EQK1196" s="92"/>
      <c r="EQL1196" s="90"/>
      <c r="EQM1196" s="91"/>
      <c r="EQN1196" s="92"/>
      <c r="EQO1196" s="92"/>
      <c r="EQP1196" s="90"/>
      <c r="EQQ1196" s="91"/>
      <c r="EQR1196" s="92"/>
      <c r="EQS1196" s="92"/>
      <c r="EQT1196" s="90"/>
      <c r="EQU1196" s="91"/>
      <c r="EQV1196" s="92"/>
      <c r="EQW1196" s="92"/>
      <c r="EQX1196" s="90"/>
      <c r="EQY1196" s="91"/>
      <c r="EQZ1196" s="92"/>
      <c r="ERA1196" s="92"/>
      <c r="ERB1196" s="90"/>
      <c r="ERC1196" s="91"/>
      <c r="ERD1196" s="92"/>
      <c r="ERE1196" s="92"/>
      <c r="ERF1196" s="90"/>
      <c r="ERG1196" s="91"/>
      <c r="ERH1196" s="92"/>
      <c r="ERI1196" s="92"/>
      <c r="ERJ1196" s="90"/>
      <c r="ERK1196" s="91"/>
      <c r="ERL1196" s="92"/>
      <c r="ERM1196" s="92"/>
      <c r="ERN1196" s="90"/>
      <c r="ERO1196" s="91"/>
      <c r="ERP1196" s="92"/>
      <c r="ERQ1196" s="92"/>
      <c r="ERR1196" s="90"/>
      <c r="ERS1196" s="91"/>
      <c r="ERT1196" s="92"/>
      <c r="ERU1196" s="92"/>
      <c r="ERV1196" s="90"/>
      <c r="ERW1196" s="91"/>
      <c r="ERX1196" s="92"/>
      <c r="ERY1196" s="92"/>
      <c r="ERZ1196" s="90"/>
      <c r="ESA1196" s="91"/>
      <c r="ESB1196" s="92"/>
      <c r="ESC1196" s="92"/>
      <c r="ESD1196" s="90"/>
      <c r="ESE1196" s="91"/>
      <c r="ESF1196" s="92"/>
      <c r="ESG1196" s="92"/>
      <c r="ESH1196" s="90"/>
      <c r="ESI1196" s="91"/>
      <c r="ESJ1196" s="92"/>
      <c r="ESK1196" s="92"/>
      <c r="ESL1196" s="90"/>
      <c r="ESM1196" s="91"/>
      <c r="ESN1196" s="92"/>
      <c r="ESO1196" s="92"/>
      <c r="ESP1196" s="90"/>
      <c r="ESQ1196" s="91"/>
      <c r="ESR1196" s="92"/>
      <c r="ESS1196" s="92"/>
      <c r="EST1196" s="90"/>
      <c r="ESU1196" s="91"/>
      <c r="ESV1196" s="92"/>
      <c r="ESW1196" s="92"/>
      <c r="ESX1196" s="90"/>
      <c r="ESY1196" s="91"/>
      <c r="ESZ1196" s="92"/>
      <c r="ETA1196" s="92"/>
      <c r="ETB1196" s="90"/>
      <c r="ETC1196" s="91"/>
      <c r="ETD1196" s="92"/>
      <c r="ETE1196" s="92"/>
      <c r="ETF1196" s="90"/>
      <c r="ETG1196" s="91"/>
      <c r="ETH1196" s="92"/>
      <c r="ETI1196" s="92"/>
      <c r="ETJ1196" s="90"/>
      <c r="ETK1196" s="91"/>
      <c r="ETL1196" s="92"/>
      <c r="ETM1196" s="92"/>
      <c r="ETN1196" s="90"/>
      <c r="ETO1196" s="91"/>
      <c r="ETP1196" s="92"/>
      <c r="ETQ1196" s="92"/>
      <c r="ETR1196" s="90"/>
      <c r="ETS1196" s="91"/>
      <c r="ETT1196" s="92"/>
      <c r="ETU1196" s="92"/>
      <c r="ETV1196" s="90"/>
      <c r="ETW1196" s="91"/>
      <c r="ETX1196" s="92"/>
      <c r="ETY1196" s="92"/>
      <c r="ETZ1196" s="90"/>
      <c r="EUA1196" s="91"/>
      <c r="EUB1196" s="92"/>
      <c r="EUC1196" s="92"/>
      <c r="EUD1196" s="90"/>
      <c r="EUE1196" s="91"/>
      <c r="EUF1196" s="92"/>
      <c r="EUG1196" s="92"/>
      <c r="EUH1196" s="90"/>
      <c r="EUI1196" s="91"/>
      <c r="EUJ1196" s="92"/>
      <c r="EUK1196" s="92"/>
      <c r="EUL1196" s="90"/>
      <c r="EUM1196" s="91"/>
      <c r="EUN1196" s="92"/>
      <c r="EUO1196" s="92"/>
      <c r="EUP1196" s="90"/>
      <c r="EUQ1196" s="91"/>
      <c r="EUR1196" s="92"/>
      <c r="EUS1196" s="92"/>
      <c r="EUT1196" s="90"/>
      <c r="EUU1196" s="91"/>
      <c r="EUV1196" s="92"/>
      <c r="EUW1196" s="92"/>
      <c r="EUX1196" s="90"/>
      <c r="EUY1196" s="91"/>
      <c r="EUZ1196" s="92"/>
      <c r="EVA1196" s="92"/>
      <c r="EVB1196" s="90"/>
      <c r="EVC1196" s="91"/>
      <c r="EVD1196" s="92"/>
      <c r="EVE1196" s="92"/>
      <c r="EVF1196" s="90"/>
      <c r="EVG1196" s="91"/>
      <c r="EVH1196" s="92"/>
      <c r="EVI1196" s="92"/>
      <c r="EVJ1196" s="90"/>
      <c r="EVK1196" s="91"/>
      <c r="EVL1196" s="92"/>
      <c r="EVM1196" s="92"/>
      <c r="EVN1196" s="90"/>
      <c r="EVO1196" s="91"/>
      <c r="EVP1196" s="92"/>
      <c r="EVQ1196" s="92"/>
      <c r="EVR1196" s="90"/>
      <c r="EVS1196" s="91"/>
      <c r="EVT1196" s="92"/>
      <c r="EVU1196" s="92"/>
      <c r="EVV1196" s="90"/>
      <c r="EVW1196" s="91"/>
      <c r="EVX1196" s="92"/>
      <c r="EVY1196" s="92"/>
      <c r="EVZ1196" s="90"/>
      <c r="EWA1196" s="91"/>
      <c r="EWB1196" s="92"/>
      <c r="EWC1196" s="92"/>
      <c r="EWD1196" s="90"/>
      <c r="EWE1196" s="91"/>
      <c r="EWF1196" s="92"/>
      <c r="EWG1196" s="92"/>
      <c r="EWH1196" s="90"/>
      <c r="EWI1196" s="91"/>
      <c r="EWJ1196" s="92"/>
      <c r="EWK1196" s="92"/>
      <c r="EWL1196" s="90"/>
      <c r="EWM1196" s="91"/>
      <c r="EWN1196" s="92"/>
      <c r="EWO1196" s="92"/>
      <c r="EWP1196" s="90"/>
      <c r="EWQ1196" s="91"/>
      <c r="EWR1196" s="92"/>
      <c r="EWS1196" s="92"/>
      <c r="EWT1196" s="90"/>
      <c r="EWU1196" s="91"/>
      <c r="EWV1196" s="92"/>
      <c r="EWW1196" s="92"/>
      <c r="EWX1196" s="90"/>
      <c r="EWY1196" s="91"/>
      <c r="EWZ1196" s="92"/>
      <c r="EXA1196" s="92"/>
      <c r="EXB1196" s="90"/>
      <c r="EXC1196" s="91"/>
      <c r="EXD1196" s="92"/>
      <c r="EXE1196" s="92"/>
      <c r="EXF1196" s="90"/>
      <c r="EXG1196" s="91"/>
      <c r="EXH1196" s="92"/>
      <c r="EXI1196" s="92"/>
      <c r="EXJ1196" s="90"/>
      <c r="EXK1196" s="91"/>
      <c r="EXL1196" s="92"/>
      <c r="EXM1196" s="92"/>
      <c r="EXN1196" s="90"/>
      <c r="EXO1196" s="91"/>
      <c r="EXP1196" s="92"/>
      <c r="EXQ1196" s="92"/>
      <c r="EXR1196" s="90"/>
      <c r="EXS1196" s="91"/>
      <c r="EXT1196" s="92"/>
      <c r="EXU1196" s="92"/>
      <c r="EXV1196" s="90"/>
      <c r="EXW1196" s="91"/>
      <c r="EXX1196" s="92"/>
      <c r="EXY1196" s="92"/>
      <c r="EXZ1196" s="90"/>
      <c r="EYA1196" s="91"/>
      <c r="EYB1196" s="92"/>
      <c r="EYC1196" s="92"/>
      <c r="EYD1196" s="90"/>
      <c r="EYE1196" s="91"/>
      <c r="EYF1196" s="92"/>
      <c r="EYG1196" s="92"/>
      <c r="EYH1196" s="90"/>
      <c r="EYI1196" s="91"/>
      <c r="EYJ1196" s="92"/>
      <c r="EYK1196" s="92"/>
      <c r="EYL1196" s="90"/>
      <c r="EYM1196" s="91"/>
      <c r="EYN1196" s="92"/>
      <c r="EYO1196" s="92"/>
      <c r="EYP1196" s="90"/>
      <c r="EYQ1196" s="91"/>
      <c r="EYR1196" s="92"/>
      <c r="EYS1196" s="92"/>
      <c r="EYT1196" s="90"/>
      <c r="EYU1196" s="91"/>
      <c r="EYV1196" s="92"/>
      <c r="EYW1196" s="92"/>
      <c r="EYX1196" s="90"/>
      <c r="EYY1196" s="91"/>
      <c r="EYZ1196" s="92"/>
      <c r="EZA1196" s="92"/>
      <c r="EZB1196" s="90"/>
      <c r="EZC1196" s="91"/>
      <c r="EZD1196" s="92"/>
      <c r="EZE1196" s="92"/>
      <c r="EZF1196" s="90"/>
      <c r="EZG1196" s="91"/>
      <c r="EZH1196" s="92"/>
      <c r="EZI1196" s="92"/>
      <c r="EZJ1196" s="90"/>
      <c r="EZK1196" s="91"/>
      <c r="EZL1196" s="92"/>
      <c r="EZM1196" s="92"/>
      <c r="EZN1196" s="90"/>
      <c r="EZO1196" s="91"/>
      <c r="EZP1196" s="92"/>
      <c r="EZQ1196" s="92"/>
      <c r="EZR1196" s="90"/>
      <c r="EZS1196" s="91"/>
      <c r="EZT1196" s="92"/>
      <c r="EZU1196" s="92"/>
      <c r="EZV1196" s="90"/>
      <c r="EZW1196" s="91"/>
      <c r="EZX1196" s="92"/>
      <c r="EZY1196" s="92"/>
      <c r="EZZ1196" s="90"/>
      <c r="FAA1196" s="91"/>
      <c r="FAB1196" s="92"/>
      <c r="FAC1196" s="92"/>
      <c r="FAD1196" s="90"/>
      <c r="FAE1196" s="91"/>
      <c r="FAF1196" s="92"/>
      <c r="FAG1196" s="92"/>
      <c r="FAH1196" s="90"/>
      <c r="FAI1196" s="91"/>
      <c r="FAJ1196" s="92"/>
      <c r="FAK1196" s="92"/>
      <c r="FAL1196" s="90"/>
      <c r="FAM1196" s="91"/>
      <c r="FAN1196" s="92"/>
      <c r="FAO1196" s="92"/>
      <c r="FAP1196" s="90"/>
      <c r="FAQ1196" s="91"/>
      <c r="FAR1196" s="92"/>
      <c r="FAS1196" s="92"/>
      <c r="FAT1196" s="90"/>
      <c r="FAU1196" s="91"/>
      <c r="FAV1196" s="92"/>
      <c r="FAW1196" s="92"/>
      <c r="FAX1196" s="90"/>
      <c r="FAY1196" s="91"/>
      <c r="FAZ1196" s="92"/>
      <c r="FBA1196" s="92"/>
      <c r="FBB1196" s="90"/>
      <c r="FBC1196" s="91"/>
      <c r="FBD1196" s="92"/>
      <c r="FBE1196" s="92"/>
      <c r="FBF1196" s="90"/>
      <c r="FBG1196" s="91"/>
      <c r="FBH1196" s="92"/>
      <c r="FBI1196" s="92"/>
      <c r="FBJ1196" s="90"/>
      <c r="FBK1196" s="91"/>
      <c r="FBL1196" s="92"/>
      <c r="FBM1196" s="92"/>
      <c r="FBN1196" s="90"/>
      <c r="FBO1196" s="91"/>
      <c r="FBP1196" s="92"/>
      <c r="FBQ1196" s="92"/>
      <c r="FBR1196" s="90"/>
      <c r="FBS1196" s="91"/>
      <c r="FBT1196" s="92"/>
      <c r="FBU1196" s="92"/>
      <c r="FBV1196" s="90"/>
      <c r="FBW1196" s="91"/>
      <c r="FBX1196" s="92"/>
      <c r="FBY1196" s="92"/>
      <c r="FBZ1196" s="90"/>
      <c r="FCA1196" s="91"/>
      <c r="FCB1196" s="92"/>
      <c r="FCC1196" s="92"/>
      <c r="FCD1196" s="90"/>
      <c r="FCE1196" s="91"/>
      <c r="FCF1196" s="92"/>
      <c r="FCG1196" s="92"/>
      <c r="FCH1196" s="90"/>
      <c r="FCI1196" s="91"/>
      <c r="FCJ1196" s="92"/>
      <c r="FCK1196" s="92"/>
      <c r="FCL1196" s="90"/>
      <c r="FCM1196" s="91"/>
      <c r="FCN1196" s="92"/>
      <c r="FCO1196" s="92"/>
      <c r="FCP1196" s="90"/>
      <c r="FCQ1196" s="91"/>
      <c r="FCR1196" s="92"/>
      <c r="FCS1196" s="92"/>
      <c r="FCT1196" s="90"/>
      <c r="FCU1196" s="91"/>
      <c r="FCV1196" s="92"/>
      <c r="FCW1196" s="92"/>
      <c r="FCX1196" s="90"/>
      <c r="FCY1196" s="91"/>
      <c r="FCZ1196" s="92"/>
      <c r="FDA1196" s="92"/>
      <c r="FDB1196" s="90"/>
      <c r="FDC1196" s="91"/>
      <c r="FDD1196" s="92"/>
      <c r="FDE1196" s="92"/>
      <c r="FDF1196" s="90"/>
      <c r="FDG1196" s="91"/>
      <c r="FDH1196" s="92"/>
      <c r="FDI1196" s="92"/>
      <c r="FDJ1196" s="90"/>
      <c r="FDK1196" s="91"/>
      <c r="FDL1196" s="92"/>
      <c r="FDM1196" s="92"/>
      <c r="FDN1196" s="90"/>
      <c r="FDO1196" s="91"/>
      <c r="FDP1196" s="92"/>
      <c r="FDQ1196" s="92"/>
      <c r="FDR1196" s="90"/>
      <c r="FDS1196" s="91"/>
      <c r="FDT1196" s="92"/>
      <c r="FDU1196" s="92"/>
      <c r="FDV1196" s="90"/>
      <c r="FDW1196" s="91"/>
      <c r="FDX1196" s="92"/>
      <c r="FDY1196" s="92"/>
      <c r="FDZ1196" s="90"/>
      <c r="FEA1196" s="91"/>
      <c r="FEB1196" s="92"/>
      <c r="FEC1196" s="92"/>
      <c r="FED1196" s="90"/>
      <c r="FEE1196" s="91"/>
      <c r="FEF1196" s="92"/>
      <c r="FEG1196" s="92"/>
      <c r="FEH1196" s="90"/>
      <c r="FEI1196" s="91"/>
      <c r="FEJ1196" s="92"/>
      <c r="FEK1196" s="92"/>
      <c r="FEL1196" s="90"/>
      <c r="FEM1196" s="91"/>
      <c r="FEN1196" s="92"/>
      <c r="FEO1196" s="92"/>
      <c r="FEP1196" s="90"/>
      <c r="FEQ1196" s="91"/>
      <c r="FER1196" s="92"/>
      <c r="FES1196" s="92"/>
      <c r="FET1196" s="90"/>
      <c r="FEU1196" s="91"/>
      <c r="FEV1196" s="92"/>
      <c r="FEW1196" s="92"/>
      <c r="FEX1196" s="90"/>
      <c r="FEY1196" s="91"/>
      <c r="FEZ1196" s="92"/>
      <c r="FFA1196" s="92"/>
      <c r="FFB1196" s="90"/>
      <c r="FFC1196" s="91"/>
      <c r="FFD1196" s="92"/>
      <c r="FFE1196" s="92"/>
      <c r="FFF1196" s="90"/>
      <c r="FFG1196" s="91"/>
      <c r="FFH1196" s="92"/>
      <c r="FFI1196" s="92"/>
      <c r="FFJ1196" s="90"/>
      <c r="FFK1196" s="91"/>
      <c r="FFL1196" s="92"/>
      <c r="FFM1196" s="92"/>
      <c r="FFN1196" s="90"/>
      <c r="FFO1196" s="91"/>
      <c r="FFP1196" s="92"/>
      <c r="FFQ1196" s="92"/>
      <c r="FFR1196" s="90"/>
      <c r="FFS1196" s="91"/>
      <c r="FFT1196" s="92"/>
      <c r="FFU1196" s="92"/>
      <c r="FFV1196" s="90"/>
      <c r="FFW1196" s="91"/>
      <c r="FFX1196" s="92"/>
      <c r="FFY1196" s="92"/>
      <c r="FFZ1196" s="90"/>
      <c r="FGA1196" s="91"/>
      <c r="FGB1196" s="92"/>
      <c r="FGC1196" s="92"/>
      <c r="FGD1196" s="90"/>
      <c r="FGE1196" s="91"/>
      <c r="FGF1196" s="92"/>
      <c r="FGG1196" s="92"/>
      <c r="FGH1196" s="90"/>
      <c r="FGI1196" s="91"/>
      <c r="FGJ1196" s="92"/>
      <c r="FGK1196" s="92"/>
      <c r="FGL1196" s="90"/>
      <c r="FGM1196" s="91"/>
      <c r="FGN1196" s="92"/>
      <c r="FGO1196" s="92"/>
      <c r="FGP1196" s="90"/>
      <c r="FGQ1196" s="91"/>
      <c r="FGR1196" s="92"/>
      <c r="FGS1196" s="92"/>
      <c r="FGT1196" s="90"/>
      <c r="FGU1196" s="91"/>
      <c r="FGV1196" s="92"/>
      <c r="FGW1196" s="92"/>
      <c r="FGX1196" s="90"/>
      <c r="FGY1196" s="91"/>
      <c r="FGZ1196" s="92"/>
      <c r="FHA1196" s="92"/>
      <c r="FHB1196" s="90"/>
      <c r="FHC1196" s="91"/>
      <c r="FHD1196" s="92"/>
      <c r="FHE1196" s="92"/>
      <c r="FHF1196" s="90"/>
      <c r="FHG1196" s="91"/>
      <c r="FHH1196" s="92"/>
      <c r="FHI1196" s="92"/>
      <c r="FHJ1196" s="90"/>
      <c r="FHK1196" s="91"/>
      <c r="FHL1196" s="92"/>
      <c r="FHM1196" s="92"/>
      <c r="FHN1196" s="90"/>
      <c r="FHO1196" s="91"/>
      <c r="FHP1196" s="92"/>
      <c r="FHQ1196" s="92"/>
      <c r="FHR1196" s="90"/>
      <c r="FHS1196" s="91"/>
      <c r="FHT1196" s="92"/>
      <c r="FHU1196" s="92"/>
      <c r="FHV1196" s="90"/>
      <c r="FHW1196" s="91"/>
      <c r="FHX1196" s="92"/>
      <c r="FHY1196" s="92"/>
      <c r="FHZ1196" s="90"/>
      <c r="FIA1196" s="91"/>
      <c r="FIB1196" s="92"/>
      <c r="FIC1196" s="92"/>
      <c r="FID1196" s="90"/>
      <c r="FIE1196" s="91"/>
      <c r="FIF1196" s="92"/>
      <c r="FIG1196" s="92"/>
      <c r="FIH1196" s="90"/>
      <c r="FII1196" s="91"/>
      <c r="FIJ1196" s="92"/>
      <c r="FIK1196" s="92"/>
      <c r="FIL1196" s="90"/>
      <c r="FIM1196" s="91"/>
      <c r="FIN1196" s="92"/>
      <c r="FIO1196" s="92"/>
      <c r="FIP1196" s="90"/>
      <c r="FIQ1196" s="91"/>
      <c r="FIR1196" s="92"/>
      <c r="FIS1196" s="92"/>
      <c r="FIT1196" s="90"/>
      <c r="FIU1196" s="91"/>
      <c r="FIV1196" s="92"/>
      <c r="FIW1196" s="92"/>
      <c r="FIX1196" s="90"/>
      <c r="FIY1196" s="91"/>
      <c r="FIZ1196" s="92"/>
      <c r="FJA1196" s="92"/>
      <c r="FJB1196" s="90"/>
      <c r="FJC1196" s="91"/>
      <c r="FJD1196" s="92"/>
      <c r="FJE1196" s="92"/>
      <c r="FJF1196" s="90"/>
      <c r="FJG1196" s="91"/>
      <c r="FJH1196" s="92"/>
      <c r="FJI1196" s="92"/>
      <c r="FJJ1196" s="90"/>
      <c r="FJK1196" s="91"/>
      <c r="FJL1196" s="92"/>
      <c r="FJM1196" s="92"/>
      <c r="FJN1196" s="90"/>
      <c r="FJO1196" s="91"/>
      <c r="FJP1196" s="92"/>
      <c r="FJQ1196" s="92"/>
      <c r="FJR1196" s="90"/>
      <c r="FJS1196" s="91"/>
      <c r="FJT1196" s="92"/>
      <c r="FJU1196" s="92"/>
      <c r="FJV1196" s="90"/>
      <c r="FJW1196" s="91"/>
      <c r="FJX1196" s="92"/>
      <c r="FJY1196" s="92"/>
      <c r="FJZ1196" s="90"/>
      <c r="FKA1196" s="91"/>
      <c r="FKB1196" s="92"/>
      <c r="FKC1196" s="92"/>
      <c r="FKD1196" s="90"/>
      <c r="FKE1196" s="91"/>
      <c r="FKF1196" s="92"/>
      <c r="FKG1196" s="92"/>
      <c r="FKH1196" s="90"/>
      <c r="FKI1196" s="91"/>
      <c r="FKJ1196" s="92"/>
      <c r="FKK1196" s="92"/>
      <c r="FKL1196" s="90"/>
      <c r="FKM1196" s="91"/>
      <c r="FKN1196" s="92"/>
      <c r="FKO1196" s="92"/>
      <c r="FKP1196" s="90"/>
      <c r="FKQ1196" s="91"/>
      <c r="FKR1196" s="92"/>
      <c r="FKS1196" s="92"/>
      <c r="FKT1196" s="90"/>
      <c r="FKU1196" s="91"/>
      <c r="FKV1196" s="92"/>
      <c r="FKW1196" s="92"/>
      <c r="FKX1196" s="90"/>
      <c r="FKY1196" s="91"/>
      <c r="FKZ1196" s="92"/>
      <c r="FLA1196" s="92"/>
      <c r="FLB1196" s="90"/>
      <c r="FLC1196" s="91"/>
      <c r="FLD1196" s="92"/>
      <c r="FLE1196" s="92"/>
      <c r="FLF1196" s="90"/>
      <c r="FLG1196" s="91"/>
      <c r="FLH1196" s="92"/>
      <c r="FLI1196" s="92"/>
      <c r="FLJ1196" s="90"/>
      <c r="FLK1196" s="91"/>
      <c r="FLL1196" s="92"/>
      <c r="FLM1196" s="92"/>
      <c r="FLN1196" s="90"/>
      <c r="FLO1196" s="91"/>
      <c r="FLP1196" s="92"/>
      <c r="FLQ1196" s="92"/>
      <c r="FLR1196" s="90"/>
      <c r="FLS1196" s="91"/>
      <c r="FLT1196" s="92"/>
      <c r="FLU1196" s="92"/>
      <c r="FLV1196" s="90"/>
      <c r="FLW1196" s="91"/>
      <c r="FLX1196" s="92"/>
      <c r="FLY1196" s="92"/>
      <c r="FLZ1196" s="90"/>
      <c r="FMA1196" s="91"/>
      <c r="FMB1196" s="92"/>
      <c r="FMC1196" s="92"/>
      <c r="FMD1196" s="90"/>
      <c r="FME1196" s="91"/>
      <c r="FMF1196" s="92"/>
      <c r="FMG1196" s="92"/>
      <c r="FMH1196" s="90"/>
      <c r="FMI1196" s="91"/>
      <c r="FMJ1196" s="92"/>
      <c r="FMK1196" s="92"/>
      <c r="FML1196" s="90"/>
      <c r="FMM1196" s="91"/>
      <c r="FMN1196" s="92"/>
      <c r="FMO1196" s="92"/>
      <c r="FMP1196" s="90"/>
      <c r="FMQ1196" s="91"/>
      <c r="FMR1196" s="92"/>
      <c r="FMS1196" s="92"/>
      <c r="FMT1196" s="90"/>
      <c r="FMU1196" s="91"/>
      <c r="FMV1196" s="92"/>
      <c r="FMW1196" s="92"/>
      <c r="FMX1196" s="90"/>
      <c r="FMY1196" s="91"/>
      <c r="FMZ1196" s="92"/>
      <c r="FNA1196" s="92"/>
      <c r="FNB1196" s="90"/>
      <c r="FNC1196" s="91"/>
      <c r="FND1196" s="92"/>
      <c r="FNE1196" s="92"/>
      <c r="FNF1196" s="90"/>
      <c r="FNG1196" s="91"/>
      <c r="FNH1196" s="92"/>
      <c r="FNI1196" s="92"/>
      <c r="FNJ1196" s="90"/>
      <c r="FNK1196" s="91"/>
      <c r="FNL1196" s="92"/>
      <c r="FNM1196" s="92"/>
      <c r="FNN1196" s="90"/>
      <c r="FNO1196" s="91"/>
      <c r="FNP1196" s="92"/>
      <c r="FNQ1196" s="92"/>
      <c r="FNR1196" s="90"/>
      <c r="FNS1196" s="91"/>
      <c r="FNT1196" s="92"/>
      <c r="FNU1196" s="92"/>
      <c r="FNV1196" s="90"/>
      <c r="FNW1196" s="91"/>
      <c r="FNX1196" s="92"/>
      <c r="FNY1196" s="92"/>
      <c r="FNZ1196" s="90"/>
      <c r="FOA1196" s="91"/>
      <c r="FOB1196" s="92"/>
      <c r="FOC1196" s="92"/>
      <c r="FOD1196" s="90"/>
      <c r="FOE1196" s="91"/>
      <c r="FOF1196" s="92"/>
      <c r="FOG1196" s="92"/>
      <c r="FOH1196" s="90"/>
      <c r="FOI1196" s="91"/>
      <c r="FOJ1196" s="92"/>
      <c r="FOK1196" s="92"/>
      <c r="FOL1196" s="90"/>
      <c r="FOM1196" s="91"/>
      <c r="FON1196" s="92"/>
      <c r="FOO1196" s="92"/>
      <c r="FOP1196" s="90"/>
      <c r="FOQ1196" s="91"/>
      <c r="FOR1196" s="92"/>
      <c r="FOS1196" s="92"/>
      <c r="FOT1196" s="90"/>
      <c r="FOU1196" s="91"/>
      <c r="FOV1196" s="92"/>
      <c r="FOW1196" s="92"/>
      <c r="FOX1196" s="90"/>
      <c r="FOY1196" s="91"/>
      <c r="FOZ1196" s="92"/>
      <c r="FPA1196" s="92"/>
      <c r="FPB1196" s="90"/>
      <c r="FPC1196" s="91"/>
      <c r="FPD1196" s="92"/>
      <c r="FPE1196" s="92"/>
      <c r="FPF1196" s="90"/>
      <c r="FPG1196" s="91"/>
      <c r="FPH1196" s="92"/>
      <c r="FPI1196" s="92"/>
      <c r="FPJ1196" s="90"/>
      <c r="FPK1196" s="91"/>
      <c r="FPL1196" s="92"/>
      <c r="FPM1196" s="92"/>
      <c r="FPN1196" s="90"/>
      <c r="FPO1196" s="91"/>
      <c r="FPP1196" s="92"/>
      <c r="FPQ1196" s="92"/>
      <c r="FPR1196" s="90"/>
      <c r="FPS1196" s="91"/>
      <c r="FPT1196" s="92"/>
      <c r="FPU1196" s="92"/>
      <c r="FPV1196" s="90"/>
      <c r="FPW1196" s="91"/>
      <c r="FPX1196" s="92"/>
      <c r="FPY1196" s="92"/>
      <c r="FPZ1196" s="90"/>
      <c r="FQA1196" s="91"/>
      <c r="FQB1196" s="92"/>
      <c r="FQC1196" s="92"/>
      <c r="FQD1196" s="90"/>
      <c r="FQE1196" s="91"/>
      <c r="FQF1196" s="92"/>
      <c r="FQG1196" s="92"/>
      <c r="FQH1196" s="90"/>
      <c r="FQI1196" s="91"/>
      <c r="FQJ1196" s="92"/>
      <c r="FQK1196" s="92"/>
      <c r="FQL1196" s="90"/>
      <c r="FQM1196" s="91"/>
      <c r="FQN1196" s="92"/>
      <c r="FQO1196" s="92"/>
      <c r="FQP1196" s="90"/>
      <c r="FQQ1196" s="91"/>
      <c r="FQR1196" s="92"/>
      <c r="FQS1196" s="92"/>
      <c r="FQT1196" s="90"/>
      <c r="FQU1196" s="91"/>
      <c r="FQV1196" s="92"/>
      <c r="FQW1196" s="92"/>
      <c r="FQX1196" s="90"/>
      <c r="FQY1196" s="91"/>
      <c r="FQZ1196" s="92"/>
      <c r="FRA1196" s="92"/>
      <c r="FRB1196" s="90"/>
      <c r="FRC1196" s="91"/>
      <c r="FRD1196" s="92"/>
      <c r="FRE1196" s="92"/>
      <c r="FRF1196" s="90"/>
      <c r="FRG1196" s="91"/>
      <c r="FRH1196" s="92"/>
      <c r="FRI1196" s="92"/>
      <c r="FRJ1196" s="90"/>
      <c r="FRK1196" s="91"/>
      <c r="FRL1196" s="92"/>
      <c r="FRM1196" s="92"/>
      <c r="FRN1196" s="90"/>
      <c r="FRO1196" s="91"/>
      <c r="FRP1196" s="92"/>
      <c r="FRQ1196" s="92"/>
      <c r="FRR1196" s="90"/>
      <c r="FRS1196" s="91"/>
      <c r="FRT1196" s="92"/>
      <c r="FRU1196" s="92"/>
      <c r="FRV1196" s="90"/>
      <c r="FRW1196" s="91"/>
      <c r="FRX1196" s="92"/>
      <c r="FRY1196" s="92"/>
      <c r="FRZ1196" s="90"/>
      <c r="FSA1196" s="91"/>
      <c r="FSB1196" s="92"/>
      <c r="FSC1196" s="92"/>
      <c r="FSD1196" s="90"/>
      <c r="FSE1196" s="91"/>
      <c r="FSF1196" s="92"/>
      <c r="FSG1196" s="92"/>
      <c r="FSH1196" s="90"/>
      <c r="FSI1196" s="91"/>
      <c r="FSJ1196" s="92"/>
      <c r="FSK1196" s="92"/>
      <c r="FSL1196" s="90"/>
      <c r="FSM1196" s="91"/>
      <c r="FSN1196" s="92"/>
      <c r="FSO1196" s="92"/>
      <c r="FSP1196" s="90"/>
      <c r="FSQ1196" s="91"/>
      <c r="FSR1196" s="92"/>
      <c r="FSS1196" s="92"/>
      <c r="FST1196" s="90"/>
      <c r="FSU1196" s="91"/>
      <c r="FSV1196" s="92"/>
      <c r="FSW1196" s="92"/>
      <c r="FSX1196" s="90"/>
      <c r="FSY1196" s="91"/>
      <c r="FSZ1196" s="92"/>
      <c r="FTA1196" s="92"/>
      <c r="FTB1196" s="90"/>
      <c r="FTC1196" s="91"/>
      <c r="FTD1196" s="92"/>
      <c r="FTE1196" s="92"/>
      <c r="FTF1196" s="90"/>
      <c r="FTG1196" s="91"/>
      <c r="FTH1196" s="92"/>
      <c r="FTI1196" s="92"/>
      <c r="FTJ1196" s="90"/>
      <c r="FTK1196" s="91"/>
      <c r="FTL1196" s="92"/>
      <c r="FTM1196" s="92"/>
      <c r="FTN1196" s="90"/>
      <c r="FTO1196" s="91"/>
      <c r="FTP1196" s="92"/>
      <c r="FTQ1196" s="92"/>
      <c r="FTR1196" s="90"/>
      <c r="FTS1196" s="91"/>
      <c r="FTT1196" s="92"/>
      <c r="FTU1196" s="92"/>
      <c r="FTV1196" s="90"/>
      <c r="FTW1196" s="91"/>
      <c r="FTX1196" s="92"/>
      <c r="FTY1196" s="92"/>
      <c r="FTZ1196" s="90"/>
      <c r="FUA1196" s="91"/>
      <c r="FUB1196" s="92"/>
      <c r="FUC1196" s="92"/>
      <c r="FUD1196" s="90"/>
      <c r="FUE1196" s="91"/>
      <c r="FUF1196" s="92"/>
      <c r="FUG1196" s="92"/>
      <c r="FUH1196" s="90"/>
      <c r="FUI1196" s="91"/>
      <c r="FUJ1196" s="92"/>
      <c r="FUK1196" s="92"/>
      <c r="FUL1196" s="90"/>
      <c r="FUM1196" s="91"/>
      <c r="FUN1196" s="92"/>
      <c r="FUO1196" s="92"/>
      <c r="FUP1196" s="90"/>
      <c r="FUQ1196" s="91"/>
      <c r="FUR1196" s="92"/>
      <c r="FUS1196" s="92"/>
      <c r="FUT1196" s="90"/>
      <c r="FUU1196" s="91"/>
      <c r="FUV1196" s="92"/>
      <c r="FUW1196" s="92"/>
      <c r="FUX1196" s="90"/>
      <c r="FUY1196" s="91"/>
      <c r="FUZ1196" s="92"/>
      <c r="FVA1196" s="92"/>
      <c r="FVB1196" s="90"/>
      <c r="FVC1196" s="91"/>
      <c r="FVD1196" s="92"/>
      <c r="FVE1196" s="92"/>
      <c r="FVF1196" s="90"/>
      <c r="FVG1196" s="91"/>
      <c r="FVH1196" s="92"/>
      <c r="FVI1196" s="92"/>
      <c r="FVJ1196" s="90"/>
      <c r="FVK1196" s="91"/>
      <c r="FVL1196" s="92"/>
      <c r="FVM1196" s="92"/>
      <c r="FVN1196" s="90"/>
      <c r="FVO1196" s="91"/>
      <c r="FVP1196" s="92"/>
      <c r="FVQ1196" s="92"/>
      <c r="FVR1196" s="90"/>
      <c r="FVS1196" s="91"/>
      <c r="FVT1196" s="92"/>
      <c r="FVU1196" s="92"/>
      <c r="FVV1196" s="90"/>
      <c r="FVW1196" s="91"/>
      <c r="FVX1196" s="92"/>
      <c r="FVY1196" s="92"/>
      <c r="FVZ1196" s="90"/>
      <c r="FWA1196" s="91"/>
      <c r="FWB1196" s="92"/>
      <c r="FWC1196" s="92"/>
      <c r="FWD1196" s="90"/>
      <c r="FWE1196" s="91"/>
      <c r="FWF1196" s="92"/>
      <c r="FWG1196" s="92"/>
      <c r="FWH1196" s="90"/>
      <c r="FWI1196" s="91"/>
      <c r="FWJ1196" s="92"/>
      <c r="FWK1196" s="92"/>
      <c r="FWL1196" s="90"/>
      <c r="FWM1196" s="91"/>
      <c r="FWN1196" s="92"/>
      <c r="FWO1196" s="92"/>
      <c r="FWP1196" s="90"/>
      <c r="FWQ1196" s="91"/>
      <c r="FWR1196" s="92"/>
      <c r="FWS1196" s="92"/>
      <c r="FWT1196" s="90"/>
      <c r="FWU1196" s="91"/>
      <c r="FWV1196" s="92"/>
      <c r="FWW1196" s="92"/>
      <c r="FWX1196" s="90"/>
      <c r="FWY1196" s="91"/>
      <c r="FWZ1196" s="92"/>
      <c r="FXA1196" s="92"/>
      <c r="FXB1196" s="90"/>
      <c r="FXC1196" s="91"/>
      <c r="FXD1196" s="92"/>
      <c r="FXE1196" s="92"/>
      <c r="FXF1196" s="90"/>
      <c r="FXG1196" s="91"/>
      <c r="FXH1196" s="92"/>
      <c r="FXI1196" s="92"/>
      <c r="FXJ1196" s="90"/>
      <c r="FXK1196" s="91"/>
      <c r="FXL1196" s="92"/>
      <c r="FXM1196" s="92"/>
      <c r="FXN1196" s="90"/>
      <c r="FXO1196" s="91"/>
      <c r="FXP1196" s="92"/>
      <c r="FXQ1196" s="92"/>
      <c r="FXR1196" s="90"/>
      <c r="FXS1196" s="91"/>
      <c r="FXT1196" s="92"/>
      <c r="FXU1196" s="92"/>
      <c r="FXV1196" s="90"/>
      <c r="FXW1196" s="91"/>
      <c r="FXX1196" s="92"/>
      <c r="FXY1196" s="92"/>
      <c r="FXZ1196" s="90"/>
      <c r="FYA1196" s="91"/>
      <c r="FYB1196" s="92"/>
      <c r="FYC1196" s="92"/>
      <c r="FYD1196" s="90"/>
      <c r="FYE1196" s="91"/>
      <c r="FYF1196" s="92"/>
      <c r="FYG1196" s="92"/>
      <c r="FYH1196" s="90"/>
      <c r="FYI1196" s="91"/>
      <c r="FYJ1196" s="92"/>
      <c r="FYK1196" s="92"/>
      <c r="FYL1196" s="90"/>
      <c r="FYM1196" s="91"/>
      <c r="FYN1196" s="92"/>
      <c r="FYO1196" s="92"/>
      <c r="FYP1196" s="90"/>
      <c r="FYQ1196" s="91"/>
      <c r="FYR1196" s="92"/>
      <c r="FYS1196" s="92"/>
      <c r="FYT1196" s="90"/>
      <c r="FYU1196" s="91"/>
      <c r="FYV1196" s="92"/>
      <c r="FYW1196" s="92"/>
      <c r="FYX1196" s="90"/>
      <c r="FYY1196" s="91"/>
      <c r="FYZ1196" s="92"/>
      <c r="FZA1196" s="92"/>
      <c r="FZB1196" s="90"/>
      <c r="FZC1196" s="91"/>
      <c r="FZD1196" s="92"/>
      <c r="FZE1196" s="92"/>
      <c r="FZF1196" s="90"/>
      <c r="FZG1196" s="91"/>
      <c r="FZH1196" s="92"/>
      <c r="FZI1196" s="92"/>
      <c r="FZJ1196" s="90"/>
      <c r="FZK1196" s="91"/>
      <c r="FZL1196" s="92"/>
      <c r="FZM1196" s="92"/>
      <c r="FZN1196" s="90"/>
      <c r="FZO1196" s="91"/>
      <c r="FZP1196" s="92"/>
      <c r="FZQ1196" s="92"/>
      <c r="FZR1196" s="90"/>
      <c r="FZS1196" s="91"/>
      <c r="FZT1196" s="92"/>
      <c r="FZU1196" s="92"/>
      <c r="FZV1196" s="90"/>
      <c r="FZW1196" s="91"/>
      <c r="FZX1196" s="92"/>
      <c r="FZY1196" s="92"/>
      <c r="FZZ1196" s="90"/>
      <c r="GAA1196" s="91"/>
      <c r="GAB1196" s="92"/>
      <c r="GAC1196" s="92"/>
      <c r="GAD1196" s="90"/>
      <c r="GAE1196" s="91"/>
      <c r="GAF1196" s="92"/>
      <c r="GAG1196" s="92"/>
      <c r="GAH1196" s="90"/>
      <c r="GAI1196" s="91"/>
      <c r="GAJ1196" s="92"/>
      <c r="GAK1196" s="92"/>
      <c r="GAL1196" s="90"/>
      <c r="GAM1196" s="91"/>
      <c r="GAN1196" s="92"/>
      <c r="GAO1196" s="92"/>
      <c r="GAP1196" s="90"/>
      <c r="GAQ1196" s="91"/>
      <c r="GAR1196" s="92"/>
      <c r="GAS1196" s="92"/>
      <c r="GAT1196" s="90"/>
      <c r="GAU1196" s="91"/>
      <c r="GAV1196" s="92"/>
      <c r="GAW1196" s="92"/>
      <c r="GAX1196" s="90"/>
      <c r="GAY1196" s="91"/>
      <c r="GAZ1196" s="92"/>
      <c r="GBA1196" s="92"/>
      <c r="GBB1196" s="90"/>
      <c r="GBC1196" s="91"/>
      <c r="GBD1196" s="92"/>
      <c r="GBE1196" s="92"/>
      <c r="GBF1196" s="90"/>
      <c r="GBG1196" s="91"/>
      <c r="GBH1196" s="92"/>
      <c r="GBI1196" s="92"/>
      <c r="GBJ1196" s="90"/>
      <c r="GBK1196" s="91"/>
      <c r="GBL1196" s="92"/>
      <c r="GBM1196" s="92"/>
      <c r="GBN1196" s="90"/>
      <c r="GBO1196" s="91"/>
      <c r="GBP1196" s="92"/>
      <c r="GBQ1196" s="92"/>
      <c r="GBR1196" s="90"/>
      <c r="GBS1196" s="91"/>
      <c r="GBT1196" s="92"/>
      <c r="GBU1196" s="92"/>
      <c r="GBV1196" s="90"/>
      <c r="GBW1196" s="91"/>
      <c r="GBX1196" s="92"/>
      <c r="GBY1196" s="92"/>
      <c r="GBZ1196" s="90"/>
      <c r="GCA1196" s="91"/>
      <c r="GCB1196" s="92"/>
      <c r="GCC1196" s="92"/>
      <c r="GCD1196" s="90"/>
      <c r="GCE1196" s="91"/>
      <c r="GCF1196" s="92"/>
      <c r="GCG1196" s="92"/>
      <c r="GCH1196" s="90"/>
      <c r="GCI1196" s="91"/>
      <c r="GCJ1196" s="92"/>
      <c r="GCK1196" s="92"/>
      <c r="GCL1196" s="90"/>
      <c r="GCM1196" s="91"/>
      <c r="GCN1196" s="92"/>
      <c r="GCO1196" s="92"/>
      <c r="GCP1196" s="90"/>
      <c r="GCQ1196" s="91"/>
      <c r="GCR1196" s="92"/>
      <c r="GCS1196" s="92"/>
      <c r="GCT1196" s="90"/>
      <c r="GCU1196" s="91"/>
      <c r="GCV1196" s="92"/>
      <c r="GCW1196" s="92"/>
      <c r="GCX1196" s="90"/>
      <c r="GCY1196" s="91"/>
      <c r="GCZ1196" s="92"/>
      <c r="GDA1196" s="92"/>
      <c r="GDB1196" s="90"/>
      <c r="GDC1196" s="91"/>
      <c r="GDD1196" s="92"/>
      <c r="GDE1196" s="92"/>
      <c r="GDF1196" s="90"/>
      <c r="GDG1196" s="91"/>
      <c r="GDH1196" s="92"/>
      <c r="GDI1196" s="92"/>
      <c r="GDJ1196" s="90"/>
      <c r="GDK1196" s="91"/>
      <c r="GDL1196" s="92"/>
      <c r="GDM1196" s="92"/>
      <c r="GDN1196" s="90"/>
      <c r="GDO1196" s="91"/>
      <c r="GDP1196" s="92"/>
      <c r="GDQ1196" s="92"/>
      <c r="GDR1196" s="90"/>
      <c r="GDS1196" s="91"/>
      <c r="GDT1196" s="92"/>
      <c r="GDU1196" s="92"/>
      <c r="GDV1196" s="90"/>
      <c r="GDW1196" s="91"/>
      <c r="GDX1196" s="92"/>
      <c r="GDY1196" s="92"/>
      <c r="GDZ1196" s="90"/>
      <c r="GEA1196" s="91"/>
      <c r="GEB1196" s="92"/>
      <c r="GEC1196" s="92"/>
      <c r="GED1196" s="90"/>
      <c r="GEE1196" s="91"/>
      <c r="GEF1196" s="92"/>
      <c r="GEG1196" s="92"/>
      <c r="GEH1196" s="90"/>
      <c r="GEI1196" s="91"/>
      <c r="GEJ1196" s="92"/>
      <c r="GEK1196" s="92"/>
      <c r="GEL1196" s="90"/>
      <c r="GEM1196" s="91"/>
      <c r="GEN1196" s="92"/>
      <c r="GEO1196" s="92"/>
      <c r="GEP1196" s="90"/>
      <c r="GEQ1196" s="91"/>
      <c r="GER1196" s="92"/>
      <c r="GES1196" s="92"/>
      <c r="GET1196" s="90"/>
      <c r="GEU1196" s="91"/>
      <c r="GEV1196" s="92"/>
      <c r="GEW1196" s="92"/>
      <c r="GEX1196" s="90"/>
      <c r="GEY1196" s="91"/>
      <c r="GEZ1196" s="92"/>
      <c r="GFA1196" s="92"/>
      <c r="GFB1196" s="90"/>
      <c r="GFC1196" s="91"/>
      <c r="GFD1196" s="92"/>
      <c r="GFE1196" s="92"/>
      <c r="GFF1196" s="90"/>
      <c r="GFG1196" s="91"/>
      <c r="GFH1196" s="92"/>
      <c r="GFI1196" s="92"/>
      <c r="GFJ1196" s="90"/>
      <c r="GFK1196" s="91"/>
      <c r="GFL1196" s="92"/>
      <c r="GFM1196" s="92"/>
      <c r="GFN1196" s="90"/>
      <c r="GFO1196" s="91"/>
      <c r="GFP1196" s="92"/>
      <c r="GFQ1196" s="92"/>
      <c r="GFR1196" s="90"/>
      <c r="GFS1196" s="91"/>
      <c r="GFT1196" s="92"/>
      <c r="GFU1196" s="92"/>
      <c r="GFV1196" s="90"/>
      <c r="GFW1196" s="91"/>
      <c r="GFX1196" s="92"/>
      <c r="GFY1196" s="92"/>
      <c r="GFZ1196" s="90"/>
      <c r="GGA1196" s="91"/>
      <c r="GGB1196" s="92"/>
      <c r="GGC1196" s="92"/>
      <c r="GGD1196" s="90"/>
      <c r="GGE1196" s="91"/>
      <c r="GGF1196" s="92"/>
      <c r="GGG1196" s="92"/>
      <c r="GGH1196" s="90"/>
      <c r="GGI1196" s="91"/>
      <c r="GGJ1196" s="92"/>
      <c r="GGK1196" s="92"/>
      <c r="GGL1196" s="90"/>
      <c r="GGM1196" s="91"/>
      <c r="GGN1196" s="92"/>
      <c r="GGO1196" s="92"/>
      <c r="GGP1196" s="90"/>
      <c r="GGQ1196" s="91"/>
      <c r="GGR1196" s="92"/>
      <c r="GGS1196" s="92"/>
      <c r="GGT1196" s="90"/>
      <c r="GGU1196" s="91"/>
      <c r="GGV1196" s="92"/>
      <c r="GGW1196" s="92"/>
      <c r="GGX1196" s="90"/>
      <c r="GGY1196" s="91"/>
      <c r="GGZ1196" s="92"/>
      <c r="GHA1196" s="92"/>
      <c r="GHB1196" s="90"/>
      <c r="GHC1196" s="91"/>
      <c r="GHD1196" s="92"/>
      <c r="GHE1196" s="92"/>
      <c r="GHF1196" s="90"/>
      <c r="GHG1196" s="91"/>
      <c r="GHH1196" s="92"/>
      <c r="GHI1196" s="92"/>
      <c r="GHJ1196" s="90"/>
      <c r="GHK1196" s="91"/>
      <c r="GHL1196" s="92"/>
      <c r="GHM1196" s="92"/>
      <c r="GHN1196" s="90"/>
      <c r="GHO1196" s="91"/>
      <c r="GHP1196" s="92"/>
      <c r="GHQ1196" s="92"/>
      <c r="GHR1196" s="90"/>
      <c r="GHS1196" s="91"/>
      <c r="GHT1196" s="92"/>
      <c r="GHU1196" s="92"/>
      <c r="GHV1196" s="90"/>
      <c r="GHW1196" s="91"/>
      <c r="GHX1196" s="92"/>
      <c r="GHY1196" s="92"/>
      <c r="GHZ1196" s="90"/>
      <c r="GIA1196" s="91"/>
      <c r="GIB1196" s="92"/>
      <c r="GIC1196" s="92"/>
      <c r="GID1196" s="90"/>
      <c r="GIE1196" s="91"/>
      <c r="GIF1196" s="92"/>
      <c r="GIG1196" s="92"/>
      <c r="GIH1196" s="90"/>
      <c r="GII1196" s="91"/>
      <c r="GIJ1196" s="92"/>
      <c r="GIK1196" s="92"/>
      <c r="GIL1196" s="90"/>
      <c r="GIM1196" s="91"/>
      <c r="GIN1196" s="92"/>
      <c r="GIO1196" s="92"/>
      <c r="GIP1196" s="90"/>
      <c r="GIQ1196" s="91"/>
      <c r="GIR1196" s="92"/>
      <c r="GIS1196" s="92"/>
      <c r="GIT1196" s="90"/>
      <c r="GIU1196" s="91"/>
      <c r="GIV1196" s="92"/>
      <c r="GIW1196" s="92"/>
      <c r="GIX1196" s="90"/>
      <c r="GIY1196" s="91"/>
      <c r="GIZ1196" s="92"/>
      <c r="GJA1196" s="92"/>
      <c r="GJB1196" s="90"/>
      <c r="GJC1196" s="91"/>
      <c r="GJD1196" s="92"/>
      <c r="GJE1196" s="92"/>
      <c r="GJF1196" s="90"/>
      <c r="GJG1196" s="91"/>
      <c r="GJH1196" s="92"/>
      <c r="GJI1196" s="92"/>
      <c r="GJJ1196" s="90"/>
      <c r="GJK1196" s="91"/>
      <c r="GJL1196" s="92"/>
      <c r="GJM1196" s="92"/>
      <c r="GJN1196" s="90"/>
      <c r="GJO1196" s="91"/>
      <c r="GJP1196" s="92"/>
      <c r="GJQ1196" s="92"/>
      <c r="GJR1196" s="90"/>
      <c r="GJS1196" s="91"/>
      <c r="GJT1196" s="92"/>
      <c r="GJU1196" s="92"/>
      <c r="GJV1196" s="90"/>
      <c r="GJW1196" s="91"/>
      <c r="GJX1196" s="92"/>
      <c r="GJY1196" s="92"/>
      <c r="GJZ1196" s="90"/>
      <c r="GKA1196" s="91"/>
      <c r="GKB1196" s="92"/>
      <c r="GKC1196" s="92"/>
      <c r="GKD1196" s="90"/>
      <c r="GKE1196" s="91"/>
      <c r="GKF1196" s="92"/>
      <c r="GKG1196" s="92"/>
      <c r="GKH1196" s="90"/>
      <c r="GKI1196" s="91"/>
      <c r="GKJ1196" s="92"/>
      <c r="GKK1196" s="92"/>
      <c r="GKL1196" s="90"/>
      <c r="GKM1196" s="91"/>
      <c r="GKN1196" s="92"/>
      <c r="GKO1196" s="92"/>
      <c r="GKP1196" s="90"/>
      <c r="GKQ1196" s="91"/>
      <c r="GKR1196" s="92"/>
      <c r="GKS1196" s="92"/>
      <c r="GKT1196" s="90"/>
      <c r="GKU1196" s="91"/>
      <c r="GKV1196" s="92"/>
      <c r="GKW1196" s="92"/>
      <c r="GKX1196" s="90"/>
      <c r="GKY1196" s="91"/>
      <c r="GKZ1196" s="92"/>
      <c r="GLA1196" s="92"/>
      <c r="GLB1196" s="90"/>
      <c r="GLC1196" s="91"/>
      <c r="GLD1196" s="92"/>
      <c r="GLE1196" s="92"/>
      <c r="GLF1196" s="90"/>
      <c r="GLG1196" s="91"/>
      <c r="GLH1196" s="92"/>
      <c r="GLI1196" s="92"/>
      <c r="GLJ1196" s="90"/>
      <c r="GLK1196" s="91"/>
      <c r="GLL1196" s="92"/>
      <c r="GLM1196" s="92"/>
      <c r="GLN1196" s="90"/>
      <c r="GLO1196" s="91"/>
      <c r="GLP1196" s="92"/>
      <c r="GLQ1196" s="92"/>
      <c r="GLR1196" s="90"/>
      <c r="GLS1196" s="91"/>
      <c r="GLT1196" s="92"/>
      <c r="GLU1196" s="92"/>
      <c r="GLV1196" s="90"/>
      <c r="GLW1196" s="91"/>
      <c r="GLX1196" s="92"/>
      <c r="GLY1196" s="92"/>
      <c r="GLZ1196" s="90"/>
      <c r="GMA1196" s="91"/>
      <c r="GMB1196" s="92"/>
      <c r="GMC1196" s="92"/>
      <c r="GMD1196" s="90"/>
      <c r="GME1196" s="91"/>
      <c r="GMF1196" s="92"/>
      <c r="GMG1196" s="92"/>
      <c r="GMH1196" s="90"/>
      <c r="GMI1196" s="91"/>
      <c r="GMJ1196" s="92"/>
      <c r="GMK1196" s="92"/>
      <c r="GML1196" s="90"/>
      <c r="GMM1196" s="91"/>
      <c r="GMN1196" s="92"/>
      <c r="GMO1196" s="92"/>
      <c r="GMP1196" s="90"/>
      <c r="GMQ1196" s="91"/>
      <c r="GMR1196" s="92"/>
      <c r="GMS1196" s="92"/>
      <c r="GMT1196" s="90"/>
      <c r="GMU1196" s="91"/>
      <c r="GMV1196" s="92"/>
      <c r="GMW1196" s="92"/>
      <c r="GMX1196" s="90"/>
      <c r="GMY1196" s="91"/>
      <c r="GMZ1196" s="92"/>
      <c r="GNA1196" s="92"/>
      <c r="GNB1196" s="90"/>
      <c r="GNC1196" s="91"/>
      <c r="GND1196" s="92"/>
      <c r="GNE1196" s="92"/>
      <c r="GNF1196" s="90"/>
      <c r="GNG1196" s="91"/>
      <c r="GNH1196" s="92"/>
      <c r="GNI1196" s="92"/>
      <c r="GNJ1196" s="90"/>
      <c r="GNK1196" s="91"/>
      <c r="GNL1196" s="92"/>
      <c r="GNM1196" s="92"/>
      <c r="GNN1196" s="90"/>
      <c r="GNO1196" s="91"/>
      <c r="GNP1196" s="92"/>
      <c r="GNQ1196" s="92"/>
      <c r="GNR1196" s="90"/>
      <c r="GNS1196" s="91"/>
      <c r="GNT1196" s="92"/>
      <c r="GNU1196" s="92"/>
      <c r="GNV1196" s="90"/>
      <c r="GNW1196" s="91"/>
      <c r="GNX1196" s="92"/>
      <c r="GNY1196" s="92"/>
      <c r="GNZ1196" s="90"/>
      <c r="GOA1196" s="91"/>
      <c r="GOB1196" s="92"/>
      <c r="GOC1196" s="92"/>
      <c r="GOD1196" s="90"/>
      <c r="GOE1196" s="91"/>
      <c r="GOF1196" s="92"/>
      <c r="GOG1196" s="92"/>
      <c r="GOH1196" s="90"/>
      <c r="GOI1196" s="91"/>
      <c r="GOJ1196" s="92"/>
      <c r="GOK1196" s="92"/>
      <c r="GOL1196" s="90"/>
      <c r="GOM1196" s="91"/>
      <c r="GON1196" s="92"/>
      <c r="GOO1196" s="92"/>
      <c r="GOP1196" s="90"/>
      <c r="GOQ1196" s="91"/>
      <c r="GOR1196" s="92"/>
      <c r="GOS1196" s="92"/>
      <c r="GOT1196" s="90"/>
      <c r="GOU1196" s="91"/>
      <c r="GOV1196" s="92"/>
      <c r="GOW1196" s="92"/>
      <c r="GOX1196" s="90"/>
      <c r="GOY1196" s="91"/>
      <c r="GOZ1196" s="92"/>
      <c r="GPA1196" s="92"/>
      <c r="GPB1196" s="90"/>
      <c r="GPC1196" s="91"/>
      <c r="GPD1196" s="92"/>
      <c r="GPE1196" s="92"/>
      <c r="GPF1196" s="90"/>
      <c r="GPG1196" s="91"/>
      <c r="GPH1196" s="92"/>
      <c r="GPI1196" s="92"/>
      <c r="GPJ1196" s="90"/>
      <c r="GPK1196" s="91"/>
      <c r="GPL1196" s="92"/>
      <c r="GPM1196" s="92"/>
      <c r="GPN1196" s="90"/>
      <c r="GPO1196" s="91"/>
      <c r="GPP1196" s="92"/>
      <c r="GPQ1196" s="92"/>
      <c r="GPR1196" s="90"/>
      <c r="GPS1196" s="91"/>
      <c r="GPT1196" s="92"/>
      <c r="GPU1196" s="92"/>
      <c r="GPV1196" s="90"/>
      <c r="GPW1196" s="91"/>
      <c r="GPX1196" s="92"/>
      <c r="GPY1196" s="92"/>
      <c r="GPZ1196" s="90"/>
      <c r="GQA1196" s="91"/>
      <c r="GQB1196" s="92"/>
      <c r="GQC1196" s="92"/>
      <c r="GQD1196" s="90"/>
      <c r="GQE1196" s="91"/>
      <c r="GQF1196" s="92"/>
      <c r="GQG1196" s="92"/>
      <c r="GQH1196" s="90"/>
      <c r="GQI1196" s="91"/>
      <c r="GQJ1196" s="92"/>
      <c r="GQK1196" s="92"/>
      <c r="GQL1196" s="90"/>
      <c r="GQM1196" s="91"/>
      <c r="GQN1196" s="92"/>
      <c r="GQO1196" s="92"/>
      <c r="GQP1196" s="90"/>
      <c r="GQQ1196" s="91"/>
      <c r="GQR1196" s="92"/>
      <c r="GQS1196" s="92"/>
      <c r="GQT1196" s="90"/>
      <c r="GQU1196" s="91"/>
      <c r="GQV1196" s="92"/>
      <c r="GQW1196" s="92"/>
      <c r="GQX1196" s="90"/>
      <c r="GQY1196" s="91"/>
      <c r="GQZ1196" s="92"/>
      <c r="GRA1196" s="92"/>
      <c r="GRB1196" s="90"/>
      <c r="GRC1196" s="91"/>
      <c r="GRD1196" s="92"/>
      <c r="GRE1196" s="92"/>
      <c r="GRF1196" s="90"/>
      <c r="GRG1196" s="91"/>
      <c r="GRH1196" s="92"/>
      <c r="GRI1196" s="92"/>
      <c r="GRJ1196" s="90"/>
      <c r="GRK1196" s="91"/>
      <c r="GRL1196" s="92"/>
      <c r="GRM1196" s="92"/>
      <c r="GRN1196" s="90"/>
      <c r="GRO1196" s="91"/>
      <c r="GRP1196" s="92"/>
      <c r="GRQ1196" s="92"/>
      <c r="GRR1196" s="90"/>
      <c r="GRS1196" s="91"/>
      <c r="GRT1196" s="92"/>
      <c r="GRU1196" s="92"/>
      <c r="GRV1196" s="90"/>
      <c r="GRW1196" s="91"/>
      <c r="GRX1196" s="92"/>
      <c r="GRY1196" s="92"/>
      <c r="GRZ1196" s="90"/>
      <c r="GSA1196" s="91"/>
      <c r="GSB1196" s="92"/>
      <c r="GSC1196" s="92"/>
      <c r="GSD1196" s="90"/>
      <c r="GSE1196" s="91"/>
      <c r="GSF1196" s="92"/>
      <c r="GSG1196" s="92"/>
      <c r="GSH1196" s="90"/>
      <c r="GSI1196" s="91"/>
      <c r="GSJ1196" s="92"/>
      <c r="GSK1196" s="92"/>
      <c r="GSL1196" s="90"/>
      <c r="GSM1196" s="91"/>
      <c r="GSN1196" s="92"/>
      <c r="GSO1196" s="92"/>
      <c r="GSP1196" s="90"/>
      <c r="GSQ1196" s="91"/>
      <c r="GSR1196" s="92"/>
      <c r="GSS1196" s="92"/>
      <c r="GST1196" s="90"/>
      <c r="GSU1196" s="91"/>
      <c r="GSV1196" s="92"/>
      <c r="GSW1196" s="92"/>
      <c r="GSX1196" s="90"/>
      <c r="GSY1196" s="91"/>
      <c r="GSZ1196" s="92"/>
      <c r="GTA1196" s="92"/>
      <c r="GTB1196" s="90"/>
      <c r="GTC1196" s="91"/>
      <c r="GTD1196" s="92"/>
      <c r="GTE1196" s="92"/>
      <c r="GTF1196" s="90"/>
      <c r="GTG1196" s="91"/>
      <c r="GTH1196" s="92"/>
      <c r="GTI1196" s="92"/>
      <c r="GTJ1196" s="90"/>
      <c r="GTK1196" s="91"/>
      <c r="GTL1196" s="92"/>
      <c r="GTM1196" s="92"/>
      <c r="GTN1196" s="90"/>
      <c r="GTO1196" s="91"/>
      <c r="GTP1196" s="92"/>
      <c r="GTQ1196" s="92"/>
      <c r="GTR1196" s="90"/>
      <c r="GTS1196" s="91"/>
      <c r="GTT1196" s="92"/>
      <c r="GTU1196" s="92"/>
      <c r="GTV1196" s="90"/>
      <c r="GTW1196" s="91"/>
      <c r="GTX1196" s="92"/>
      <c r="GTY1196" s="92"/>
      <c r="GTZ1196" s="90"/>
      <c r="GUA1196" s="91"/>
      <c r="GUB1196" s="92"/>
      <c r="GUC1196" s="92"/>
      <c r="GUD1196" s="90"/>
      <c r="GUE1196" s="91"/>
      <c r="GUF1196" s="92"/>
      <c r="GUG1196" s="92"/>
      <c r="GUH1196" s="90"/>
      <c r="GUI1196" s="91"/>
      <c r="GUJ1196" s="92"/>
      <c r="GUK1196" s="92"/>
      <c r="GUL1196" s="90"/>
      <c r="GUM1196" s="91"/>
      <c r="GUN1196" s="92"/>
      <c r="GUO1196" s="92"/>
      <c r="GUP1196" s="90"/>
      <c r="GUQ1196" s="91"/>
      <c r="GUR1196" s="92"/>
      <c r="GUS1196" s="92"/>
      <c r="GUT1196" s="90"/>
      <c r="GUU1196" s="91"/>
      <c r="GUV1196" s="92"/>
      <c r="GUW1196" s="92"/>
      <c r="GUX1196" s="90"/>
      <c r="GUY1196" s="91"/>
      <c r="GUZ1196" s="92"/>
      <c r="GVA1196" s="92"/>
      <c r="GVB1196" s="90"/>
      <c r="GVC1196" s="91"/>
      <c r="GVD1196" s="92"/>
      <c r="GVE1196" s="92"/>
      <c r="GVF1196" s="90"/>
      <c r="GVG1196" s="91"/>
      <c r="GVH1196" s="92"/>
      <c r="GVI1196" s="92"/>
      <c r="GVJ1196" s="90"/>
      <c r="GVK1196" s="91"/>
      <c r="GVL1196" s="92"/>
      <c r="GVM1196" s="92"/>
      <c r="GVN1196" s="90"/>
      <c r="GVO1196" s="91"/>
      <c r="GVP1196" s="92"/>
      <c r="GVQ1196" s="92"/>
      <c r="GVR1196" s="90"/>
      <c r="GVS1196" s="91"/>
      <c r="GVT1196" s="92"/>
      <c r="GVU1196" s="92"/>
      <c r="GVV1196" s="90"/>
      <c r="GVW1196" s="91"/>
      <c r="GVX1196" s="92"/>
      <c r="GVY1196" s="92"/>
      <c r="GVZ1196" s="90"/>
      <c r="GWA1196" s="91"/>
      <c r="GWB1196" s="92"/>
      <c r="GWC1196" s="92"/>
      <c r="GWD1196" s="90"/>
      <c r="GWE1196" s="91"/>
      <c r="GWF1196" s="92"/>
      <c r="GWG1196" s="92"/>
      <c r="GWH1196" s="90"/>
      <c r="GWI1196" s="91"/>
      <c r="GWJ1196" s="92"/>
      <c r="GWK1196" s="92"/>
      <c r="GWL1196" s="90"/>
      <c r="GWM1196" s="91"/>
      <c r="GWN1196" s="92"/>
      <c r="GWO1196" s="92"/>
      <c r="GWP1196" s="90"/>
      <c r="GWQ1196" s="91"/>
      <c r="GWR1196" s="92"/>
      <c r="GWS1196" s="92"/>
      <c r="GWT1196" s="90"/>
      <c r="GWU1196" s="91"/>
      <c r="GWV1196" s="92"/>
      <c r="GWW1196" s="92"/>
      <c r="GWX1196" s="90"/>
      <c r="GWY1196" s="91"/>
      <c r="GWZ1196" s="92"/>
      <c r="GXA1196" s="92"/>
      <c r="GXB1196" s="90"/>
      <c r="GXC1196" s="91"/>
      <c r="GXD1196" s="92"/>
      <c r="GXE1196" s="92"/>
      <c r="GXF1196" s="90"/>
      <c r="GXG1196" s="91"/>
      <c r="GXH1196" s="92"/>
      <c r="GXI1196" s="92"/>
      <c r="GXJ1196" s="90"/>
      <c r="GXK1196" s="91"/>
      <c r="GXL1196" s="92"/>
      <c r="GXM1196" s="92"/>
      <c r="GXN1196" s="90"/>
      <c r="GXO1196" s="91"/>
      <c r="GXP1196" s="92"/>
      <c r="GXQ1196" s="92"/>
      <c r="GXR1196" s="90"/>
      <c r="GXS1196" s="91"/>
      <c r="GXT1196" s="92"/>
      <c r="GXU1196" s="92"/>
      <c r="GXV1196" s="90"/>
      <c r="GXW1196" s="91"/>
      <c r="GXX1196" s="92"/>
      <c r="GXY1196" s="92"/>
      <c r="GXZ1196" s="90"/>
      <c r="GYA1196" s="91"/>
      <c r="GYB1196" s="92"/>
      <c r="GYC1196" s="92"/>
      <c r="GYD1196" s="90"/>
      <c r="GYE1196" s="91"/>
      <c r="GYF1196" s="92"/>
      <c r="GYG1196" s="92"/>
      <c r="GYH1196" s="90"/>
      <c r="GYI1196" s="91"/>
      <c r="GYJ1196" s="92"/>
      <c r="GYK1196" s="92"/>
      <c r="GYL1196" s="90"/>
      <c r="GYM1196" s="91"/>
      <c r="GYN1196" s="92"/>
      <c r="GYO1196" s="92"/>
      <c r="GYP1196" s="90"/>
      <c r="GYQ1196" s="91"/>
      <c r="GYR1196" s="92"/>
      <c r="GYS1196" s="92"/>
      <c r="GYT1196" s="90"/>
      <c r="GYU1196" s="91"/>
      <c r="GYV1196" s="92"/>
      <c r="GYW1196" s="92"/>
      <c r="GYX1196" s="90"/>
      <c r="GYY1196" s="91"/>
      <c r="GYZ1196" s="92"/>
      <c r="GZA1196" s="92"/>
      <c r="GZB1196" s="90"/>
      <c r="GZC1196" s="91"/>
      <c r="GZD1196" s="92"/>
      <c r="GZE1196" s="92"/>
      <c r="GZF1196" s="90"/>
      <c r="GZG1196" s="91"/>
      <c r="GZH1196" s="92"/>
      <c r="GZI1196" s="92"/>
      <c r="GZJ1196" s="90"/>
      <c r="GZK1196" s="91"/>
      <c r="GZL1196" s="92"/>
      <c r="GZM1196" s="92"/>
      <c r="GZN1196" s="90"/>
      <c r="GZO1196" s="91"/>
      <c r="GZP1196" s="92"/>
      <c r="GZQ1196" s="92"/>
      <c r="GZR1196" s="90"/>
      <c r="GZS1196" s="91"/>
      <c r="GZT1196" s="92"/>
      <c r="GZU1196" s="92"/>
      <c r="GZV1196" s="90"/>
      <c r="GZW1196" s="91"/>
      <c r="GZX1196" s="92"/>
      <c r="GZY1196" s="92"/>
      <c r="GZZ1196" s="90"/>
      <c r="HAA1196" s="91"/>
      <c r="HAB1196" s="92"/>
      <c r="HAC1196" s="92"/>
      <c r="HAD1196" s="90"/>
      <c r="HAE1196" s="91"/>
      <c r="HAF1196" s="92"/>
      <c r="HAG1196" s="92"/>
      <c r="HAH1196" s="90"/>
      <c r="HAI1196" s="91"/>
      <c r="HAJ1196" s="92"/>
      <c r="HAK1196" s="92"/>
      <c r="HAL1196" s="90"/>
      <c r="HAM1196" s="91"/>
      <c r="HAN1196" s="92"/>
      <c r="HAO1196" s="92"/>
      <c r="HAP1196" s="90"/>
      <c r="HAQ1196" s="91"/>
      <c r="HAR1196" s="92"/>
      <c r="HAS1196" s="92"/>
      <c r="HAT1196" s="90"/>
      <c r="HAU1196" s="91"/>
      <c r="HAV1196" s="92"/>
      <c r="HAW1196" s="92"/>
      <c r="HAX1196" s="90"/>
      <c r="HAY1196" s="91"/>
      <c r="HAZ1196" s="92"/>
      <c r="HBA1196" s="92"/>
      <c r="HBB1196" s="90"/>
      <c r="HBC1196" s="91"/>
      <c r="HBD1196" s="92"/>
      <c r="HBE1196" s="92"/>
      <c r="HBF1196" s="90"/>
      <c r="HBG1196" s="91"/>
      <c r="HBH1196" s="92"/>
      <c r="HBI1196" s="92"/>
      <c r="HBJ1196" s="90"/>
      <c r="HBK1196" s="91"/>
      <c r="HBL1196" s="92"/>
      <c r="HBM1196" s="92"/>
      <c r="HBN1196" s="90"/>
      <c r="HBO1196" s="91"/>
      <c r="HBP1196" s="92"/>
      <c r="HBQ1196" s="92"/>
      <c r="HBR1196" s="90"/>
      <c r="HBS1196" s="91"/>
      <c r="HBT1196" s="92"/>
      <c r="HBU1196" s="92"/>
      <c r="HBV1196" s="90"/>
      <c r="HBW1196" s="91"/>
      <c r="HBX1196" s="92"/>
      <c r="HBY1196" s="92"/>
      <c r="HBZ1196" s="90"/>
      <c r="HCA1196" s="91"/>
      <c r="HCB1196" s="92"/>
      <c r="HCC1196" s="92"/>
      <c r="HCD1196" s="90"/>
      <c r="HCE1196" s="91"/>
      <c r="HCF1196" s="92"/>
      <c r="HCG1196" s="92"/>
      <c r="HCH1196" s="90"/>
      <c r="HCI1196" s="91"/>
      <c r="HCJ1196" s="92"/>
      <c r="HCK1196" s="92"/>
      <c r="HCL1196" s="90"/>
      <c r="HCM1196" s="91"/>
      <c r="HCN1196" s="92"/>
      <c r="HCO1196" s="92"/>
      <c r="HCP1196" s="90"/>
      <c r="HCQ1196" s="91"/>
      <c r="HCR1196" s="92"/>
      <c r="HCS1196" s="92"/>
      <c r="HCT1196" s="90"/>
      <c r="HCU1196" s="91"/>
      <c r="HCV1196" s="92"/>
      <c r="HCW1196" s="92"/>
      <c r="HCX1196" s="90"/>
      <c r="HCY1196" s="91"/>
      <c r="HCZ1196" s="92"/>
      <c r="HDA1196" s="92"/>
      <c r="HDB1196" s="90"/>
      <c r="HDC1196" s="91"/>
      <c r="HDD1196" s="92"/>
      <c r="HDE1196" s="92"/>
      <c r="HDF1196" s="90"/>
      <c r="HDG1196" s="91"/>
      <c r="HDH1196" s="92"/>
      <c r="HDI1196" s="92"/>
      <c r="HDJ1196" s="90"/>
      <c r="HDK1196" s="91"/>
      <c r="HDL1196" s="92"/>
      <c r="HDM1196" s="92"/>
      <c r="HDN1196" s="90"/>
      <c r="HDO1196" s="91"/>
      <c r="HDP1196" s="92"/>
      <c r="HDQ1196" s="92"/>
      <c r="HDR1196" s="90"/>
      <c r="HDS1196" s="91"/>
      <c r="HDT1196" s="92"/>
      <c r="HDU1196" s="92"/>
      <c r="HDV1196" s="90"/>
      <c r="HDW1196" s="91"/>
      <c r="HDX1196" s="92"/>
      <c r="HDY1196" s="92"/>
      <c r="HDZ1196" s="90"/>
      <c r="HEA1196" s="91"/>
      <c r="HEB1196" s="92"/>
      <c r="HEC1196" s="92"/>
      <c r="HED1196" s="90"/>
      <c r="HEE1196" s="91"/>
      <c r="HEF1196" s="92"/>
      <c r="HEG1196" s="92"/>
      <c r="HEH1196" s="90"/>
      <c r="HEI1196" s="91"/>
      <c r="HEJ1196" s="92"/>
      <c r="HEK1196" s="92"/>
      <c r="HEL1196" s="90"/>
      <c r="HEM1196" s="91"/>
      <c r="HEN1196" s="92"/>
      <c r="HEO1196" s="92"/>
      <c r="HEP1196" s="90"/>
      <c r="HEQ1196" s="91"/>
      <c r="HER1196" s="92"/>
      <c r="HES1196" s="92"/>
      <c r="HET1196" s="90"/>
      <c r="HEU1196" s="91"/>
      <c r="HEV1196" s="92"/>
      <c r="HEW1196" s="92"/>
      <c r="HEX1196" s="90"/>
      <c r="HEY1196" s="91"/>
      <c r="HEZ1196" s="92"/>
      <c r="HFA1196" s="92"/>
      <c r="HFB1196" s="90"/>
      <c r="HFC1196" s="91"/>
      <c r="HFD1196" s="92"/>
      <c r="HFE1196" s="92"/>
      <c r="HFF1196" s="90"/>
      <c r="HFG1196" s="91"/>
      <c r="HFH1196" s="92"/>
      <c r="HFI1196" s="92"/>
      <c r="HFJ1196" s="90"/>
      <c r="HFK1196" s="91"/>
      <c r="HFL1196" s="92"/>
      <c r="HFM1196" s="92"/>
      <c r="HFN1196" s="90"/>
      <c r="HFO1196" s="91"/>
      <c r="HFP1196" s="92"/>
      <c r="HFQ1196" s="92"/>
      <c r="HFR1196" s="90"/>
      <c r="HFS1196" s="91"/>
      <c r="HFT1196" s="92"/>
      <c r="HFU1196" s="92"/>
      <c r="HFV1196" s="90"/>
      <c r="HFW1196" s="91"/>
      <c r="HFX1196" s="92"/>
      <c r="HFY1196" s="92"/>
      <c r="HFZ1196" s="90"/>
      <c r="HGA1196" s="91"/>
      <c r="HGB1196" s="92"/>
      <c r="HGC1196" s="92"/>
      <c r="HGD1196" s="90"/>
      <c r="HGE1196" s="91"/>
      <c r="HGF1196" s="92"/>
      <c r="HGG1196" s="92"/>
      <c r="HGH1196" s="90"/>
      <c r="HGI1196" s="91"/>
      <c r="HGJ1196" s="92"/>
      <c r="HGK1196" s="92"/>
      <c r="HGL1196" s="90"/>
      <c r="HGM1196" s="91"/>
      <c r="HGN1196" s="92"/>
      <c r="HGO1196" s="92"/>
      <c r="HGP1196" s="90"/>
      <c r="HGQ1196" s="91"/>
      <c r="HGR1196" s="92"/>
      <c r="HGS1196" s="92"/>
      <c r="HGT1196" s="90"/>
      <c r="HGU1196" s="91"/>
      <c r="HGV1196" s="92"/>
      <c r="HGW1196" s="92"/>
      <c r="HGX1196" s="90"/>
      <c r="HGY1196" s="91"/>
      <c r="HGZ1196" s="92"/>
      <c r="HHA1196" s="92"/>
      <c r="HHB1196" s="90"/>
      <c r="HHC1196" s="91"/>
      <c r="HHD1196" s="92"/>
      <c r="HHE1196" s="92"/>
      <c r="HHF1196" s="90"/>
      <c r="HHG1196" s="91"/>
      <c r="HHH1196" s="92"/>
      <c r="HHI1196" s="92"/>
      <c r="HHJ1196" s="90"/>
      <c r="HHK1196" s="91"/>
      <c r="HHL1196" s="92"/>
      <c r="HHM1196" s="92"/>
      <c r="HHN1196" s="90"/>
      <c r="HHO1196" s="91"/>
      <c r="HHP1196" s="92"/>
      <c r="HHQ1196" s="92"/>
      <c r="HHR1196" s="90"/>
      <c r="HHS1196" s="91"/>
      <c r="HHT1196" s="92"/>
      <c r="HHU1196" s="92"/>
      <c r="HHV1196" s="90"/>
      <c r="HHW1196" s="91"/>
      <c r="HHX1196" s="92"/>
      <c r="HHY1196" s="92"/>
      <c r="HHZ1196" s="90"/>
      <c r="HIA1196" s="91"/>
      <c r="HIB1196" s="92"/>
      <c r="HIC1196" s="92"/>
      <c r="HID1196" s="90"/>
      <c r="HIE1196" s="91"/>
      <c r="HIF1196" s="92"/>
      <c r="HIG1196" s="92"/>
      <c r="HIH1196" s="90"/>
      <c r="HII1196" s="91"/>
      <c r="HIJ1196" s="92"/>
      <c r="HIK1196" s="92"/>
      <c r="HIL1196" s="90"/>
      <c r="HIM1196" s="91"/>
      <c r="HIN1196" s="92"/>
      <c r="HIO1196" s="92"/>
      <c r="HIP1196" s="90"/>
      <c r="HIQ1196" s="91"/>
      <c r="HIR1196" s="92"/>
      <c r="HIS1196" s="92"/>
      <c r="HIT1196" s="90"/>
      <c r="HIU1196" s="91"/>
      <c r="HIV1196" s="92"/>
      <c r="HIW1196" s="92"/>
      <c r="HIX1196" s="90"/>
      <c r="HIY1196" s="91"/>
      <c r="HIZ1196" s="92"/>
      <c r="HJA1196" s="92"/>
      <c r="HJB1196" s="90"/>
      <c r="HJC1196" s="91"/>
      <c r="HJD1196" s="92"/>
      <c r="HJE1196" s="92"/>
      <c r="HJF1196" s="90"/>
      <c r="HJG1196" s="91"/>
      <c r="HJH1196" s="92"/>
      <c r="HJI1196" s="92"/>
      <c r="HJJ1196" s="90"/>
      <c r="HJK1196" s="91"/>
      <c r="HJL1196" s="92"/>
      <c r="HJM1196" s="92"/>
      <c r="HJN1196" s="90"/>
      <c r="HJO1196" s="91"/>
      <c r="HJP1196" s="92"/>
      <c r="HJQ1196" s="92"/>
      <c r="HJR1196" s="90"/>
      <c r="HJS1196" s="91"/>
      <c r="HJT1196" s="92"/>
      <c r="HJU1196" s="92"/>
      <c r="HJV1196" s="90"/>
      <c r="HJW1196" s="91"/>
      <c r="HJX1196" s="92"/>
      <c r="HJY1196" s="92"/>
      <c r="HJZ1196" s="90"/>
      <c r="HKA1196" s="91"/>
      <c r="HKB1196" s="92"/>
      <c r="HKC1196" s="92"/>
      <c r="HKD1196" s="90"/>
      <c r="HKE1196" s="91"/>
      <c r="HKF1196" s="92"/>
      <c r="HKG1196" s="92"/>
      <c r="HKH1196" s="90"/>
      <c r="HKI1196" s="91"/>
      <c r="HKJ1196" s="92"/>
      <c r="HKK1196" s="92"/>
      <c r="HKL1196" s="90"/>
      <c r="HKM1196" s="91"/>
      <c r="HKN1196" s="92"/>
      <c r="HKO1196" s="92"/>
      <c r="HKP1196" s="90"/>
      <c r="HKQ1196" s="91"/>
      <c r="HKR1196" s="92"/>
      <c r="HKS1196" s="92"/>
      <c r="HKT1196" s="90"/>
      <c r="HKU1196" s="91"/>
      <c r="HKV1196" s="92"/>
      <c r="HKW1196" s="92"/>
      <c r="HKX1196" s="90"/>
      <c r="HKY1196" s="91"/>
      <c r="HKZ1196" s="92"/>
      <c r="HLA1196" s="92"/>
      <c r="HLB1196" s="90"/>
      <c r="HLC1196" s="91"/>
      <c r="HLD1196" s="92"/>
      <c r="HLE1196" s="92"/>
      <c r="HLF1196" s="90"/>
      <c r="HLG1196" s="91"/>
      <c r="HLH1196" s="92"/>
      <c r="HLI1196" s="92"/>
      <c r="HLJ1196" s="90"/>
      <c r="HLK1196" s="91"/>
      <c r="HLL1196" s="92"/>
      <c r="HLM1196" s="92"/>
      <c r="HLN1196" s="90"/>
      <c r="HLO1196" s="91"/>
      <c r="HLP1196" s="92"/>
      <c r="HLQ1196" s="92"/>
      <c r="HLR1196" s="90"/>
      <c r="HLS1196" s="91"/>
      <c r="HLT1196" s="92"/>
      <c r="HLU1196" s="92"/>
      <c r="HLV1196" s="90"/>
      <c r="HLW1196" s="91"/>
      <c r="HLX1196" s="92"/>
      <c r="HLY1196" s="92"/>
      <c r="HLZ1196" s="90"/>
      <c r="HMA1196" s="91"/>
      <c r="HMB1196" s="92"/>
      <c r="HMC1196" s="92"/>
      <c r="HMD1196" s="90"/>
      <c r="HME1196" s="91"/>
      <c r="HMF1196" s="92"/>
      <c r="HMG1196" s="92"/>
      <c r="HMH1196" s="90"/>
      <c r="HMI1196" s="91"/>
      <c r="HMJ1196" s="92"/>
      <c r="HMK1196" s="92"/>
      <c r="HML1196" s="90"/>
      <c r="HMM1196" s="91"/>
      <c r="HMN1196" s="92"/>
      <c r="HMO1196" s="92"/>
      <c r="HMP1196" s="90"/>
      <c r="HMQ1196" s="91"/>
      <c r="HMR1196" s="92"/>
      <c r="HMS1196" s="92"/>
      <c r="HMT1196" s="90"/>
      <c r="HMU1196" s="91"/>
      <c r="HMV1196" s="92"/>
      <c r="HMW1196" s="92"/>
      <c r="HMX1196" s="90"/>
      <c r="HMY1196" s="91"/>
      <c r="HMZ1196" s="92"/>
      <c r="HNA1196" s="92"/>
      <c r="HNB1196" s="90"/>
      <c r="HNC1196" s="91"/>
      <c r="HND1196" s="92"/>
      <c r="HNE1196" s="92"/>
      <c r="HNF1196" s="90"/>
      <c r="HNG1196" s="91"/>
      <c r="HNH1196" s="92"/>
      <c r="HNI1196" s="92"/>
      <c r="HNJ1196" s="90"/>
      <c r="HNK1196" s="91"/>
      <c r="HNL1196" s="92"/>
      <c r="HNM1196" s="92"/>
      <c r="HNN1196" s="90"/>
      <c r="HNO1196" s="91"/>
      <c r="HNP1196" s="92"/>
      <c r="HNQ1196" s="92"/>
      <c r="HNR1196" s="90"/>
      <c r="HNS1196" s="91"/>
      <c r="HNT1196" s="92"/>
      <c r="HNU1196" s="92"/>
      <c r="HNV1196" s="90"/>
      <c r="HNW1196" s="91"/>
      <c r="HNX1196" s="92"/>
      <c r="HNY1196" s="92"/>
      <c r="HNZ1196" s="90"/>
      <c r="HOA1196" s="91"/>
      <c r="HOB1196" s="92"/>
      <c r="HOC1196" s="92"/>
      <c r="HOD1196" s="90"/>
      <c r="HOE1196" s="91"/>
      <c r="HOF1196" s="92"/>
      <c r="HOG1196" s="92"/>
      <c r="HOH1196" s="90"/>
      <c r="HOI1196" s="91"/>
      <c r="HOJ1196" s="92"/>
      <c r="HOK1196" s="92"/>
      <c r="HOL1196" s="90"/>
      <c r="HOM1196" s="91"/>
      <c r="HON1196" s="92"/>
      <c r="HOO1196" s="92"/>
      <c r="HOP1196" s="90"/>
      <c r="HOQ1196" s="91"/>
      <c r="HOR1196" s="92"/>
      <c r="HOS1196" s="92"/>
      <c r="HOT1196" s="90"/>
      <c r="HOU1196" s="91"/>
      <c r="HOV1196" s="92"/>
      <c r="HOW1196" s="92"/>
      <c r="HOX1196" s="90"/>
      <c r="HOY1196" s="91"/>
      <c r="HOZ1196" s="92"/>
      <c r="HPA1196" s="92"/>
      <c r="HPB1196" s="90"/>
      <c r="HPC1196" s="91"/>
      <c r="HPD1196" s="92"/>
      <c r="HPE1196" s="92"/>
      <c r="HPF1196" s="90"/>
      <c r="HPG1196" s="91"/>
      <c r="HPH1196" s="92"/>
      <c r="HPI1196" s="92"/>
      <c r="HPJ1196" s="90"/>
      <c r="HPK1196" s="91"/>
      <c r="HPL1196" s="92"/>
      <c r="HPM1196" s="92"/>
      <c r="HPN1196" s="90"/>
      <c r="HPO1196" s="91"/>
      <c r="HPP1196" s="92"/>
      <c r="HPQ1196" s="92"/>
      <c r="HPR1196" s="90"/>
      <c r="HPS1196" s="91"/>
      <c r="HPT1196" s="92"/>
      <c r="HPU1196" s="92"/>
      <c r="HPV1196" s="90"/>
      <c r="HPW1196" s="91"/>
      <c r="HPX1196" s="92"/>
      <c r="HPY1196" s="92"/>
      <c r="HPZ1196" s="90"/>
      <c r="HQA1196" s="91"/>
      <c r="HQB1196" s="92"/>
      <c r="HQC1196" s="92"/>
      <c r="HQD1196" s="90"/>
      <c r="HQE1196" s="91"/>
      <c r="HQF1196" s="92"/>
      <c r="HQG1196" s="92"/>
      <c r="HQH1196" s="90"/>
      <c r="HQI1196" s="91"/>
      <c r="HQJ1196" s="92"/>
      <c r="HQK1196" s="92"/>
      <c r="HQL1196" s="90"/>
      <c r="HQM1196" s="91"/>
      <c r="HQN1196" s="92"/>
      <c r="HQO1196" s="92"/>
      <c r="HQP1196" s="90"/>
      <c r="HQQ1196" s="91"/>
      <c r="HQR1196" s="92"/>
      <c r="HQS1196" s="92"/>
      <c r="HQT1196" s="90"/>
      <c r="HQU1196" s="91"/>
      <c r="HQV1196" s="92"/>
      <c r="HQW1196" s="92"/>
      <c r="HQX1196" s="90"/>
      <c r="HQY1196" s="91"/>
      <c r="HQZ1196" s="92"/>
      <c r="HRA1196" s="92"/>
      <c r="HRB1196" s="90"/>
      <c r="HRC1196" s="91"/>
      <c r="HRD1196" s="92"/>
      <c r="HRE1196" s="92"/>
      <c r="HRF1196" s="90"/>
      <c r="HRG1196" s="91"/>
      <c r="HRH1196" s="92"/>
      <c r="HRI1196" s="92"/>
      <c r="HRJ1196" s="90"/>
      <c r="HRK1196" s="91"/>
      <c r="HRL1196" s="92"/>
      <c r="HRM1196" s="92"/>
      <c r="HRN1196" s="90"/>
      <c r="HRO1196" s="91"/>
      <c r="HRP1196" s="92"/>
      <c r="HRQ1196" s="92"/>
      <c r="HRR1196" s="90"/>
      <c r="HRS1196" s="91"/>
      <c r="HRT1196" s="92"/>
      <c r="HRU1196" s="92"/>
      <c r="HRV1196" s="90"/>
      <c r="HRW1196" s="91"/>
      <c r="HRX1196" s="92"/>
      <c r="HRY1196" s="92"/>
      <c r="HRZ1196" s="90"/>
      <c r="HSA1196" s="91"/>
      <c r="HSB1196" s="92"/>
      <c r="HSC1196" s="92"/>
      <c r="HSD1196" s="90"/>
      <c r="HSE1196" s="91"/>
      <c r="HSF1196" s="92"/>
      <c r="HSG1196" s="92"/>
      <c r="HSH1196" s="90"/>
      <c r="HSI1196" s="91"/>
      <c r="HSJ1196" s="92"/>
      <c r="HSK1196" s="92"/>
      <c r="HSL1196" s="90"/>
      <c r="HSM1196" s="91"/>
      <c r="HSN1196" s="92"/>
      <c r="HSO1196" s="92"/>
      <c r="HSP1196" s="90"/>
      <c r="HSQ1196" s="91"/>
      <c r="HSR1196" s="92"/>
      <c r="HSS1196" s="92"/>
      <c r="HST1196" s="90"/>
      <c r="HSU1196" s="91"/>
      <c r="HSV1196" s="92"/>
      <c r="HSW1196" s="92"/>
      <c r="HSX1196" s="90"/>
      <c r="HSY1196" s="91"/>
      <c r="HSZ1196" s="92"/>
      <c r="HTA1196" s="92"/>
      <c r="HTB1196" s="90"/>
      <c r="HTC1196" s="91"/>
      <c r="HTD1196" s="92"/>
      <c r="HTE1196" s="92"/>
      <c r="HTF1196" s="90"/>
      <c r="HTG1196" s="91"/>
      <c r="HTH1196" s="92"/>
      <c r="HTI1196" s="92"/>
      <c r="HTJ1196" s="90"/>
      <c r="HTK1196" s="91"/>
      <c r="HTL1196" s="92"/>
      <c r="HTM1196" s="92"/>
      <c r="HTN1196" s="90"/>
      <c r="HTO1196" s="91"/>
      <c r="HTP1196" s="92"/>
      <c r="HTQ1196" s="92"/>
      <c r="HTR1196" s="90"/>
      <c r="HTS1196" s="91"/>
      <c r="HTT1196" s="92"/>
      <c r="HTU1196" s="92"/>
      <c r="HTV1196" s="90"/>
      <c r="HTW1196" s="91"/>
      <c r="HTX1196" s="92"/>
      <c r="HTY1196" s="92"/>
      <c r="HTZ1196" s="90"/>
      <c r="HUA1196" s="91"/>
      <c r="HUB1196" s="92"/>
      <c r="HUC1196" s="92"/>
      <c r="HUD1196" s="90"/>
      <c r="HUE1196" s="91"/>
      <c r="HUF1196" s="92"/>
      <c r="HUG1196" s="92"/>
      <c r="HUH1196" s="90"/>
      <c r="HUI1196" s="91"/>
      <c r="HUJ1196" s="92"/>
      <c r="HUK1196" s="92"/>
      <c r="HUL1196" s="90"/>
      <c r="HUM1196" s="91"/>
      <c r="HUN1196" s="92"/>
      <c r="HUO1196" s="92"/>
      <c r="HUP1196" s="90"/>
      <c r="HUQ1196" s="91"/>
      <c r="HUR1196" s="92"/>
      <c r="HUS1196" s="92"/>
      <c r="HUT1196" s="90"/>
      <c r="HUU1196" s="91"/>
      <c r="HUV1196" s="92"/>
      <c r="HUW1196" s="92"/>
      <c r="HUX1196" s="90"/>
      <c r="HUY1196" s="91"/>
      <c r="HUZ1196" s="92"/>
      <c r="HVA1196" s="92"/>
      <c r="HVB1196" s="90"/>
      <c r="HVC1196" s="91"/>
      <c r="HVD1196" s="92"/>
      <c r="HVE1196" s="92"/>
      <c r="HVF1196" s="90"/>
      <c r="HVG1196" s="91"/>
      <c r="HVH1196" s="92"/>
      <c r="HVI1196" s="92"/>
      <c r="HVJ1196" s="90"/>
      <c r="HVK1196" s="91"/>
      <c r="HVL1196" s="92"/>
      <c r="HVM1196" s="92"/>
      <c r="HVN1196" s="90"/>
      <c r="HVO1196" s="91"/>
      <c r="HVP1196" s="92"/>
      <c r="HVQ1196" s="92"/>
      <c r="HVR1196" s="90"/>
      <c r="HVS1196" s="91"/>
      <c r="HVT1196" s="92"/>
      <c r="HVU1196" s="92"/>
      <c r="HVV1196" s="90"/>
      <c r="HVW1196" s="91"/>
      <c r="HVX1196" s="92"/>
      <c r="HVY1196" s="92"/>
      <c r="HVZ1196" s="90"/>
      <c r="HWA1196" s="91"/>
      <c r="HWB1196" s="92"/>
      <c r="HWC1196" s="92"/>
      <c r="HWD1196" s="90"/>
      <c r="HWE1196" s="91"/>
      <c r="HWF1196" s="92"/>
      <c r="HWG1196" s="92"/>
      <c r="HWH1196" s="90"/>
      <c r="HWI1196" s="91"/>
      <c r="HWJ1196" s="92"/>
      <c r="HWK1196" s="92"/>
      <c r="HWL1196" s="90"/>
      <c r="HWM1196" s="91"/>
      <c r="HWN1196" s="92"/>
      <c r="HWO1196" s="92"/>
      <c r="HWP1196" s="90"/>
      <c r="HWQ1196" s="91"/>
      <c r="HWR1196" s="92"/>
      <c r="HWS1196" s="92"/>
      <c r="HWT1196" s="90"/>
      <c r="HWU1196" s="91"/>
      <c r="HWV1196" s="92"/>
      <c r="HWW1196" s="92"/>
      <c r="HWX1196" s="90"/>
      <c r="HWY1196" s="91"/>
      <c r="HWZ1196" s="92"/>
      <c r="HXA1196" s="92"/>
      <c r="HXB1196" s="90"/>
      <c r="HXC1196" s="91"/>
      <c r="HXD1196" s="92"/>
      <c r="HXE1196" s="92"/>
      <c r="HXF1196" s="90"/>
      <c r="HXG1196" s="91"/>
      <c r="HXH1196" s="92"/>
      <c r="HXI1196" s="92"/>
      <c r="HXJ1196" s="90"/>
      <c r="HXK1196" s="91"/>
      <c r="HXL1196" s="92"/>
      <c r="HXM1196" s="92"/>
      <c r="HXN1196" s="90"/>
      <c r="HXO1196" s="91"/>
      <c r="HXP1196" s="92"/>
      <c r="HXQ1196" s="92"/>
      <c r="HXR1196" s="90"/>
      <c r="HXS1196" s="91"/>
      <c r="HXT1196" s="92"/>
      <c r="HXU1196" s="92"/>
      <c r="HXV1196" s="90"/>
      <c r="HXW1196" s="91"/>
      <c r="HXX1196" s="92"/>
      <c r="HXY1196" s="92"/>
      <c r="HXZ1196" s="90"/>
      <c r="HYA1196" s="91"/>
      <c r="HYB1196" s="92"/>
      <c r="HYC1196" s="92"/>
      <c r="HYD1196" s="90"/>
      <c r="HYE1196" s="91"/>
      <c r="HYF1196" s="92"/>
      <c r="HYG1196" s="92"/>
      <c r="HYH1196" s="90"/>
      <c r="HYI1196" s="91"/>
      <c r="HYJ1196" s="92"/>
      <c r="HYK1196" s="92"/>
      <c r="HYL1196" s="90"/>
      <c r="HYM1196" s="91"/>
      <c r="HYN1196" s="92"/>
      <c r="HYO1196" s="92"/>
      <c r="HYP1196" s="90"/>
      <c r="HYQ1196" s="91"/>
      <c r="HYR1196" s="92"/>
      <c r="HYS1196" s="92"/>
      <c r="HYT1196" s="90"/>
      <c r="HYU1196" s="91"/>
      <c r="HYV1196" s="92"/>
      <c r="HYW1196" s="92"/>
      <c r="HYX1196" s="90"/>
      <c r="HYY1196" s="91"/>
      <c r="HYZ1196" s="92"/>
      <c r="HZA1196" s="92"/>
      <c r="HZB1196" s="90"/>
      <c r="HZC1196" s="91"/>
      <c r="HZD1196" s="92"/>
      <c r="HZE1196" s="92"/>
      <c r="HZF1196" s="90"/>
      <c r="HZG1196" s="91"/>
      <c r="HZH1196" s="92"/>
      <c r="HZI1196" s="92"/>
      <c r="HZJ1196" s="90"/>
      <c r="HZK1196" s="91"/>
      <c r="HZL1196" s="92"/>
      <c r="HZM1196" s="92"/>
      <c r="HZN1196" s="90"/>
      <c r="HZO1196" s="91"/>
      <c r="HZP1196" s="92"/>
      <c r="HZQ1196" s="92"/>
      <c r="HZR1196" s="90"/>
      <c r="HZS1196" s="91"/>
      <c r="HZT1196" s="92"/>
      <c r="HZU1196" s="92"/>
      <c r="HZV1196" s="90"/>
      <c r="HZW1196" s="91"/>
      <c r="HZX1196" s="92"/>
      <c r="HZY1196" s="92"/>
      <c r="HZZ1196" s="90"/>
      <c r="IAA1196" s="91"/>
      <c r="IAB1196" s="92"/>
      <c r="IAC1196" s="92"/>
      <c r="IAD1196" s="90"/>
      <c r="IAE1196" s="91"/>
      <c r="IAF1196" s="92"/>
      <c r="IAG1196" s="92"/>
      <c r="IAH1196" s="90"/>
      <c r="IAI1196" s="91"/>
      <c r="IAJ1196" s="92"/>
      <c r="IAK1196" s="92"/>
      <c r="IAL1196" s="90"/>
      <c r="IAM1196" s="91"/>
      <c r="IAN1196" s="92"/>
      <c r="IAO1196" s="92"/>
      <c r="IAP1196" s="90"/>
      <c r="IAQ1196" s="91"/>
      <c r="IAR1196" s="92"/>
      <c r="IAS1196" s="92"/>
      <c r="IAT1196" s="90"/>
      <c r="IAU1196" s="91"/>
      <c r="IAV1196" s="92"/>
      <c r="IAW1196" s="92"/>
      <c r="IAX1196" s="90"/>
      <c r="IAY1196" s="91"/>
      <c r="IAZ1196" s="92"/>
      <c r="IBA1196" s="92"/>
      <c r="IBB1196" s="90"/>
      <c r="IBC1196" s="91"/>
      <c r="IBD1196" s="92"/>
      <c r="IBE1196" s="92"/>
      <c r="IBF1196" s="90"/>
      <c r="IBG1196" s="91"/>
      <c r="IBH1196" s="92"/>
      <c r="IBI1196" s="92"/>
      <c r="IBJ1196" s="90"/>
      <c r="IBK1196" s="91"/>
      <c r="IBL1196" s="92"/>
      <c r="IBM1196" s="92"/>
      <c r="IBN1196" s="90"/>
      <c r="IBO1196" s="91"/>
      <c r="IBP1196" s="92"/>
      <c r="IBQ1196" s="92"/>
      <c r="IBR1196" s="90"/>
      <c r="IBS1196" s="91"/>
      <c r="IBT1196" s="92"/>
      <c r="IBU1196" s="92"/>
      <c r="IBV1196" s="90"/>
      <c r="IBW1196" s="91"/>
      <c r="IBX1196" s="92"/>
      <c r="IBY1196" s="92"/>
      <c r="IBZ1196" s="90"/>
      <c r="ICA1196" s="91"/>
      <c r="ICB1196" s="92"/>
      <c r="ICC1196" s="92"/>
      <c r="ICD1196" s="90"/>
      <c r="ICE1196" s="91"/>
      <c r="ICF1196" s="92"/>
      <c r="ICG1196" s="92"/>
      <c r="ICH1196" s="90"/>
      <c r="ICI1196" s="91"/>
      <c r="ICJ1196" s="92"/>
      <c r="ICK1196" s="92"/>
      <c r="ICL1196" s="90"/>
      <c r="ICM1196" s="91"/>
      <c r="ICN1196" s="92"/>
      <c r="ICO1196" s="92"/>
      <c r="ICP1196" s="90"/>
      <c r="ICQ1196" s="91"/>
      <c r="ICR1196" s="92"/>
      <c r="ICS1196" s="92"/>
      <c r="ICT1196" s="90"/>
      <c r="ICU1196" s="91"/>
      <c r="ICV1196" s="92"/>
      <c r="ICW1196" s="92"/>
      <c r="ICX1196" s="90"/>
      <c r="ICY1196" s="91"/>
      <c r="ICZ1196" s="92"/>
      <c r="IDA1196" s="92"/>
      <c r="IDB1196" s="90"/>
      <c r="IDC1196" s="91"/>
      <c r="IDD1196" s="92"/>
      <c r="IDE1196" s="92"/>
      <c r="IDF1196" s="90"/>
      <c r="IDG1196" s="91"/>
      <c r="IDH1196" s="92"/>
      <c r="IDI1196" s="92"/>
      <c r="IDJ1196" s="90"/>
      <c r="IDK1196" s="91"/>
      <c r="IDL1196" s="92"/>
      <c r="IDM1196" s="92"/>
      <c r="IDN1196" s="90"/>
      <c r="IDO1196" s="91"/>
      <c r="IDP1196" s="92"/>
      <c r="IDQ1196" s="92"/>
      <c r="IDR1196" s="90"/>
      <c r="IDS1196" s="91"/>
      <c r="IDT1196" s="92"/>
      <c r="IDU1196" s="92"/>
      <c r="IDV1196" s="90"/>
      <c r="IDW1196" s="91"/>
      <c r="IDX1196" s="92"/>
      <c r="IDY1196" s="92"/>
      <c r="IDZ1196" s="90"/>
      <c r="IEA1196" s="91"/>
      <c r="IEB1196" s="92"/>
      <c r="IEC1196" s="92"/>
      <c r="IED1196" s="90"/>
      <c r="IEE1196" s="91"/>
      <c r="IEF1196" s="92"/>
      <c r="IEG1196" s="92"/>
      <c r="IEH1196" s="90"/>
      <c r="IEI1196" s="91"/>
      <c r="IEJ1196" s="92"/>
      <c r="IEK1196" s="92"/>
      <c r="IEL1196" s="90"/>
      <c r="IEM1196" s="91"/>
      <c r="IEN1196" s="92"/>
      <c r="IEO1196" s="92"/>
      <c r="IEP1196" s="90"/>
      <c r="IEQ1196" s="91"/>
      <c r="IER1196" s="92"/>
      <c r="IES1196" s="92"/>
      <c r="IET1196" s="90"/>
      <c r="IEU1196" s="91"/>
      <c r="IEV1196" s="92"/>
      <c r="IEW1196" s="92"/>
      <c r="IEX1196" s="90"/>
      <c r="IEY1196" s="91"/>
      <c r="IEZ1196" s="92"/>
      <c r="IFA1196" s="92"/>
      <c r="IFB1196" s="90"/>
      <c r="IFC1196" s="91"/>
      <c r="IFD1196" s="92"/>
      <c r="IFE1196" s="92"/>
      <c r="IFF1196" s="90"/>
      <c r="IFG1196" s="91"/>
      <c r="IFH1196" s="92"/>
      <c r="IFI1196" s="92"/>
      <c r="IFJ1196" s="90"/>
      <c r="IFK1196" s="91"/>
      <c r="IFL1196" s="92"/>
      <c r="IFM1196" s="92"/>
      <c r="IFN1196" s="90"/>
      <c r="IFO1196" s="91"/>
      <c r="IFP1196" s="92"/>
      <c r="IFQ1196" s="92"/>
      <c r="IFR1196" s="90"/>
      <c r="IFS1196" s="91"/>
      <c r="IFT1196" s="92"/>
      <c r="IFU1196" s="92"/>
      <c r="IFV1196" s="90"/>
      <c r="IFW1196" s="91"/>
      <c r="IFX1196" s="92"/>
      <c r="IFY1196" s="92"/>
      <c r="IFZ1196" s="90"/>
      <c r="IGA1196" s="91"/>
      <c r="IGB1196" s="92"/>
      <c r="IGC1196" s="92"/>
      <c r="IGD1196" s="90"/>
      <c r="IGE1196" s="91"/>
      <c r="IGF1196" s="92"/>
      <c r="IGG1196" s="92"/>
      <c r="IGH1196" s="90"/>
      <c r="IGI1196" s="91"/>
      <c r="IGJ1196" s="92"/>
      <c r="IGK1196" s="92"/>
      <c r="IGL1196" s="90"/>
      <c r="IGM1196" s="91"/>
      <c r="IGN1196" s="92"/>
      <c r="IGO1196" s="92"/>
      <c r="IGP1196" s="90"/>
      <c r="IGQ1196" s="91"/>
      <c r="IGR1196" s="92"/>
      <c r="IGS1196" s="92"/>
      <c r="IGT1196" s="90"/>
      <c r="IGU1196" s="91"/>
      <c r="IGV1196" s="92"/>
      <c r="IGW1196" s="92"/>
      <c r="IGX1196" s="90"/>
      <c r="IGY1196" s="91"/>
      <c r="IGZ1196" s="92"/>
      <c r="IHA1196" s="92"/>
      <c r="IHB1196" s="90"/>
      <c r="IHC1196" s="91"/>
      <c r="IHD1196" s="92"/>
      <c r="IHE1196" s="92"/>
      <c r="IHF1196" s="90"/>
      <c r="IHG1196" s="91"/>
      <c r="IHH1196" s="92"/>
      <c r="IHI1196" s="92"/>
      <c r="IHJ1196" s="90"/>
      <c r="IHK1196" s="91"/>
      <c r="IHL1196" s="92"/>
      <c r="IHM1196" s="92"/>
      <c r="IHN1196" s="90"/>
      <c r="IHO1196" s="91"/>
      <c r="IHP1196" s="92"/>
      <c r="IHQ1196" s="92"/>
      <c r="IHR1196" s="90"/>
      <c r="IHS1196" s="91"/>
      <c r="IHT1196" s="92"/>
      <c r="IHU1196" s="92"/>
      <c r="IHV1196" s="90"/>
      <c r="IHW1196" s="91"/>
      <c r="IHX1196" s="92"/>
      <c r="IHY1196" s="92"/>
      <c r="IHZ1196" s="90"/>
      <c r="IIA1196" s="91"/>
      <c r="IIB1196" s="92"/>
      <c r="IIC1196" s="92"/>
      <c r="IID1196" s="90"/>
      <c r="IIE1196" s="91"/>
      <c r="IIF1196" s="92"/>
      <c r="IIG1196" s="92"/>
      <c r="IIH1196" s="90"/>
      <c r="III1196" s="91"/>
      <c r="IIJ1196" s="92"/>
      <c r="IIK1196" s="92"/>
      <c r="IIL1196" s="90"/>
      <c r="IIM1196" s="91"/>
      <c r="IIN1196" s="92"/>
      <c r="IIO1196" s="92"/>
      <c r="IIP1196" s="90"/>
      <c r="IIQ1196" s="91"/>
      <c r="IIR1196" s="92"/>
      <c r="IIS1196" s="92"/>
      <c r="IIT1196" s="90"/>
      <c r="IIU1196" s="91"/>
      <c r="IIV1196" s="92"/>
      <c r="IIW1196" s="92"/>
      <c r="IIX1196" s="90"/>
      <c r="IIY1196" s="91"/>
      <c r="IIZ1196" s="92"/>
      <c r="IJA1196" s="92"/>
      <c r="IJB1196" s="90"/>
      <c r="IJC1196" s="91"/>
      <c r="IJD1196" s="92"/>
      <c r="IJE1196" s="92"/>
      <c r="IJF1196" s="90"/>
      <c r="IJG1196" s="91"/>
      <c r="IJH1196" s="92"/>
      <c r="IJI1196" s="92"/>
      <c r="IJJ1196" s="90"/>
      <c r="IJK1196" s="91"/>
      <c r="IJL1196" s="92"/>
      <c r="IJM1196" s="92"/>
      <c r="IJN1196" s="90"/>
      <c r="IJO1196" s="91"/>
      <c r="IJP1196" s="92"/>
      <c r="IJQ1196" s="92"/>
      <c r="IJR1196" s="90"/>
      <c r="IJS1196" s="91"/>
      <c r="IJT1196" s="92"/>
      <c r="IJU1196" s="92"/>
      <c r="IJV1196" s="90"/>
      <c r="IJW1196" s="91"/>
      <c r="IJX1196" s="92"/>
      <c r="IJY1196" s="92"/>
      <c r="IJZ1196" s="90"/>
      <c r="IKA1196" s="91"/>
      <c r="IKB1196" s="92"/>
      <c r="IKC1196" s="92"/>
      <c r="IKD1196" s="90"/>
      <c r="IKE1196" s="91"/>
      <c r="IKF1196" s="92"/>
      <c r="IKG1196" s="92"/>
      <c r="IKH1196" s="90"/>
      <c r="IKI1196" s="91"/>
      <c r="IKJ1196" s="92"/>
      <c r="IKK1196" s="92"/>
      <c r="IKL1196" s="90"/>
      <c r="IKM1196" s="91"/>
      <c r="IKN1196" s="92"/>
      <c r="IKO1196" s="92"/>
      <c r="IKP1196" s="90"/>
      <c r="IKQ1196" s="91"/>
      <c r="IKR1196" s="92"/>
      <c r="IKS1196" s="92"/>
      <c r="IKT1196" s="90"/>
      <c r="IKU1196" s="91"/>
      <c r="IKV1196" s="92"/>
      <c r="IKW1196" s="92"/>
      <c r="IKX1196" s="90"/>
      <c r="IKY1196" s="91"/>
      <c r="IKZ1196" s="92"/>
      <c r="ILA1196" s="92"/>
      <c r="ILB1196" s="90"/>
      <c r="ILC1196" s="91"/>
      <c r="ILD1196" s="92"/>
      <c r="ILE1196" s="92"/>
      <c r="ILF1196" s="90"/>
      <c r="ILG1196" s="91"/>
      <c r="ILH1196" s="92"/>
      <c r="ILI1196" s="92"/>
      <c r="ILJ1196" s="90"/>
      <c r="ILK1196" s="91"/>
      <c r="ILL1196" s="92"/>
      <c r="ILM1196" s="92"/>
      <c r="ILN1196" s="90"/>
      <c r="ILO1196" s="91"/>
      <c r="ILP1196" s="92"/>
      <c r="ILQ1196" s="92"/>
      <c r="ILR1196" s="90"/>
      <c r="ILS1196" s="91"/>
      <c r="ILT1196" s="92"/>
      <c r="ILU1196" s="92"/>
      <c r="ILV1196" s="90"/>
      <c r="ILW1196" s="91"/>
      <c r="ILX1196" s="92"/>
      <c r="ILY1196" s="92"/>
      <c r="ILZ1196" s="90"/>
      <c r="IMA1196" s="91"/>
      <c r="IMB1196" s="92"/>
      <c r="IMC1196" s="92"/>
      <c r="IMD1196" s="90"/>
      <c r="IME1196" s="91"/>
      <c r="IMF1196" s="92"/>
      <c r="IMG1196" s="92"/>
      <c r="IMH1196" s="90"/>
      <c r="IMI1196" s="91"/>
      <c r="IMJ1196" s="92"/>
      <c r="IMK1196" s="92"/>
      <c r="IML1196" s="90"/>
      <c r="IMM1196" s="91"/>
      <c r="IMN1196" s="92"/>
      <c r="IMO1196" s="92"/>
      <c r="IMP1196" s="90"/>
      <c r="IMQ1196" s="91"/>
      <c r="IMR1196" s="92"/>
      <c r="IMS1196" s="92"/>
      <c r="IMT1196" s="90"/>
      <c r="IMU1196" s="91"/>
      <c r="IMV1196" s="92"/>
      <c r="IMW1196" s="92"/>
      <c r="IMX1196" s="90"/>
      <c r="IMY1196" s="91"/>
      <c r="IMZ1196" s="92"/>
      <c r="INA1196" s="92"/>
      <c r="INB1196" s="90"/>
      <c r="INC1196" s="91"/>
      <c r="IND1196" s="92"/>
      <c r="INE1196" s="92"/>
      <c r="INF1196" s="90"/>
      <c r="ING1196" s="91"/>
      <c r="INH1196" s="92"/>
      <c r="INI1196" s="92"/>
      <c r="INJ1196" s="90"/>
      <c r="INK1196" s="91"/>
      <c r="INL1196" s="92"/>
      <c r="INM1196" s="92"/>
      <c r="INN1196" s="90"/>
      <c r="INO1196" s="91"/>
      <c r="INP1196" s="92"/>
      <c r="INQ1196" s="92"/>
      <c r="INR1196" s="90"/>
      <c r="INS1196" s="91"/>
      <c r="INT1196" s="92"/>
      <c r="INU1196" s="92"/>
      <c r="INV1196" s="90"/>
      <c r="INW1196" s="91"/>
      <c r="INX1196" s="92"/>
      <c r="INY1196" s="92"/>
      <c r="INZ1196" s="90"/>
      <c r="IOA1196" s="91"/>
      <c r="IOB1196" s="92"/>
      <c r="IOC1196" s="92"/>
      <c r="IOD1196" s="90"/>
      <c r="IOE1196" s="91"/>
      <c r="IOF1196" s="92"/>
      <c r="IOG1196" s="92"/>
      <c r="IOH1196" s="90"/>
      <c r="IOI1196" s="91"/>
      <c r="IOJ1196" s="92"/>
      <c r="IOK1196" s="92"/>
      <c r="IOL1196" s="90"/>
      <c r="IOM1196" s="91"/>
      <c r="ION1196" s="92"/>
      <c r="IOO1196" s="92"/>
      <c r="IOP1196" s="90"/>
      <c r="IOQ1196" s="91"/>
      <c r="IOR1196" s="92"/>
      <c r="IOS1196" s="92"/>
      <c r="IOT1196" s="90"/>
      <c r="IOU1196" s="91"/>
      <c r="IOV1196" s="92"/>
      <c r="IOW1196" s="92"/>
      <c r="IOX1196" s="90"/>
      <c r="IOY1196" s="91"/>
      <c r="IOZ1196" s="92"/>
      <c r="IPA1196" s="92"/>
      <c r="IPB1196" s="90"/>
      <c r="IPC1196" s="91"/>
      <c r="IPD1196" s="92"/>
      <c r="IPE1196" s="92"/>
      <c r="IPF1196" s="90"/>
      <c r="IPG1196" s="91"/>
      <c r="IPH1196" s="92"/>
      <c r="IPI1196" s="92"/>
      <c r="IPJ1196" s="90"/>
      <c r="IPK1196" s="91"/>
      <c r="IPL1196" s="92"/>
      <c r="IPM1196" s="92"/>
      <c r="IPN1196" s="90"/>
      <c r="IPO1196" s="91"/>
      <c r="IPP1196" s="92"/>
      <c r="IPQ1196" s="92"/>
      <c r="IPR1196" s="90"/>
      <c r="IPS1196" s="91"/>
      <c r="IPT1196" s="92"/>
      <c r="IPU1196" s="92"/>
      <c r="IPV1196" s="90"/>
      <c r="IPW1196" s="91"/>
      <c r="IPX1196" s="92"/>
      <c r="IPY1196" s="92"/>
      <c r="IPZ1196" s="90"/>
      <c r="IQA1196" s="91"/>
      <c r="IQB1196" s="92"/>
      <c r="IQC1196" s="92"/>
      <c r="IQD1196" s="90"/>
      <c r="IQE1196" s="91"/>
      <c r="IQF1196" s="92"/>
      <c r="IQG1196" s="92"/>
      <c r="IQH1196" s="90"/>
      <c r="IQI1196" s="91"/>
      <c r="IQJ1196" s="92"/>
      <c r="IQK1196" s="92"/>
      <c r="IQL1196" s="90"/>
      <c r="IQM1196" s="91"/>
      <c r="IQN1196" s="92"/>
      <c r="IQO1196" s="92"/>
      <c r="IQP1196" s="90"/>
      <c r="IQQ1196" s="91"/>
      <c r="IQR1196" s="92"/>
      <c r="IQS1196" s="92"/>
      <c r="IQT1196" s="90"/>
      <c r="IQU1196" s="91"/>
      <c r="IQV1196" s="92"/>
      <c r="IQW1196" s="92"/>
      <c r="IQX1196" s="90"/>
      <c r="IQY1196" s="91"/>
      <c r="IQZ1196" s="92"/>
      <c r="IRA1196" s="92"/>
      <c r="IRB1196" s="90"/>
      <c r="IRC1196" s="91"/>
      <c r="IRD1196" s="92"/>
      <c r="IRE1196" s="92"/>
      <c r="IRF1196" s="90"/>
      <c r="IRG1196" s="91"/>
      <c r="IRH1196" s="92"/>
      <c r="IRI1196" s="92"/>
      <c r="IRJ1196" s="90"/>
      <c r="IRK1196" s="91"/>
      <c r="IRL1196" s="92"/>
      <c r="IRM1196" s="92"/>
      <c r="IRN1196" s="90"/>
      <c r="IRO1196" s="91"/>
      <c r="IRP1196" s="92"/>
      <c r="IRQ1196" s="92"/>
      <c r="IRR1196" s="90"/>
      <c r="IRS1196" s="91"/>
      <c r="IRT1196" s="92"/>
      <c r="IRU1196" s="92"/>
      <c r="IRV1196" s="90"/>
      <c r="IRW1196" s="91"/>
      <c r="IRX1196" s="92"/>
      <c r="IRY1196" s="92"/>
      <c r="IRZ1196" s="90"/>
      <c r="ISA1196" s="91"/>
      <c r="ISB1196" s="92"/>
      <c r="ISC1196" s="92"/>
      <c r="ISD1196" s="90"/>
      <c r="ISE1196" s="91"/>
      <c r="ISF1196" s="92"/>
      <c r="ISG1196" s="92"/>
      <c r="ISH1196" s="90"/>
      <c r="ISI1196" s="91"/>
      <c r="ISJ1196" s="92"/>
      <c r="ISK1196" s="92"/>
      <c r="ISL1196" s="90"/>
      <c r="ISM1196" s="91"/>
      <c r="ISN1196" s="92"/>
      <c r="ISO1196" s="92"/>
      <c r="ISP1196" s="90"/>
      <c r="ISQ1196" s="91"/>
      <c r="ISR1196" s="92"/>
      <c r="ISS1196" s="92"/>
      <c r="IST1196" s="90"/>
      <c r="ISU1196" s="91"/>
      <c r="ISV1196" s="92"/>
      <c r="ISW1196" s="92"/>
      <c r="ISX1196" s="90"/>
      <c r="ISY1196" s="91"/>
      <c r="ISZ1196" s="92"/>
      <c r="ITA1196" s="92"/>
      <c r="ITB1196" s="90"/>
      <c r="ITC1196" s="91"/>
      <c r="ITD1196" s="92"/>
      <c r="ITE1196" s="92"/>
      <c r="ITF1196" s="90"/>
      <c r="ITG1196" s="91"/>
      <c r="ITH1196" s="92"/>
      <c r="ITI1196" s="92"/>
      <c r="ITJ1196" s="90"/>
      <c r="ITK1196" s="91"/>
      <c r="ITL1196" s="92"/>
      <c r="ITM1196" s="92"/>
      <c r="ITN1196" s="90"/>
      <c r="ITO1196" s="91"/>
      <c r="ITP1196" s="92"/>
      <c r="ITQ1196" s="92"/>
      <c r="ITR1196" s="90"/>
      <c r="ITS1196" s="91"/>
      <c r="ITT1196" s="92"/>
      <c r="ITU1196" s="92"/>
      <c r="ITV1196" s="90"/>
      <c r="ITW1196" s="91"/>
      <c r="ITX1196" s="92"/>
      <c r="ITY1196" s="92"/>
      <c r="ITZ1196" s="90"/>
      <c r="IUA1196" s="91"/>
      <c r="IUB1196" s="92"/>
      <c r="IUC1196" s="92"/>
      <c r="IUD1196" s="90"/>
      <c r="IUE1196" s="91"/>
      <c r="IUF1196" s="92"/>
      <c r="IUG1196" s="92"/>
      <c r="IUH1196" s="90"/>
      <c r="IUI1196" s="91"/>
      <c r="IUJ1196" s="92"/>
      <c r="IUK1196" s="92"/>
      <c r="IUL1196" s="90"/>
      <c r="IUM1196" s="91"/>
      <c r="IUN1196" s="92"/>
      <c r="IUO1196" s="92"/>
      <c r="IUP1196" s="90"/>
      <c r="IUQ1196" s="91"/>
      <c r="IUR1196" s="92"/>
      <c r="IUS1196" s="92"/>
      <c r="IUT1196" s="90"/>
      <c r="IUU1196" s="91"/>
      <c r="IUV1196" s="92"/>
      <c r="IUW1196" s="92"/>
      <c r="IUX1196" s="90"/>
      <c r="IUY1196" s="91"/>
      <c r="IUZ1196" s="92"/>
      <c r="IVA1196" s="92"/>
      <c r="IVB1196" s="90"/>
      <c r="IVC1196" s="91"/>
      <c r="IVD1196" s="92"/>
      <c r="IVE1196" s="92"/>
      <c r="IVF1196" s="90"/>
      <c r="IVG1196" s="91"/>
      <c r="IVH1196" s="92"/>
      <c r="IVI1196" s="92"/>
      <c r="IVJ1196" s="90"/>
      <c r="IVK1196" s="91"/>
      <c r="IVL1196" s="92"/>
      <c r="IVM1196" s="92"/>
      <c r="IVN1196" s="90"/>
      <c r="IVO1196" s="91"/>
      <c r="IVP1196" s="92"/>
      <c r="IVQ1196" s="92"/>
      <c r="IVR1196" s="90"/>
      <c r="IVS1196" s="91"/>
      <c r="IVT1196" s="92"/>
      <c r="IVU1196" s="92"/>
      <c r="IVV1196" s="90"/>
      <c r="IVW1196" s="91"/>
      <c r="IVX1196" s="92"/>
      <c r="IVY1196" s="92"/>
      <c r="IVZ1196" s="90"/>
      <c r="IWA1196" s="91"/>
      <c r="IWB1196" s="92"/>
      <c r="IWC1196" s="92"/>
      <c r="IWD1196" s="90"/>
      <c r="IWE1196" s="91"/>
      <c r="IWF1196" s="92"/>
      <c r="IWG1196" s="92"/>
      <c r="IWH1196" s="90"/>
      <c r="IWI1196" s="91"/>
      <c r="IWJ1196" s="92"/>
      <c r="IWK1196" s="92"/>
      <c r="IWL1196" s="90"/>
      <c r="IWM1196" s="91"/>
      <c r="IWN1196" s="92"/>
      <c r="IWO1196" s="92"/>
      <c r="IWP1196" s="90"/>
      <c r="IWQ1196" s="91"/>
      <c r="IWR1196" s="92"/>
      <c r="IWS1196" s="92"/>
      <c r="IWT1196" s="90"/>
      <c r="IWU1196" s="91"/>
      <c r="IWV1196" s="92"/>
      <c r="IWW1196" s="92"/>
      <c r="IWX1196" s="90"/>
      <c r="IWY1196" s="91"/>
      <c r="IWZ1196" s="92"/>
      <c r="IXA1196" s="92"/>
      <c r="IXB1196" s="90"/>
      <c r="IXC1196" s="91"/>
      <c r="IXD1196" s="92"/>
      <c r="IXE1196" s="92"/>
      <c r="IXF1196" s="90"/>
      <c r="IXG1196" s="91"/>
      <c r="IXH1196" s="92"/>
      <c r="IXI1196" s="92"/>
      <c r="IXJ1196" s="90"/>
      <c r="IXK1196" s="91"/>
      <c r="IXL1196" s="92"/>
      <c r="IXM1196" s="92"/>
      <c r="IXN1196" s="90"/>
      <c r="IXO1196" s="91"/>
      <c r="IXP1196" s="92"/>
      <c r="IXQ1196" s="92"/>
      <c r="IXR1196" s="90"/>
      <c r="IXS1196" s="91"/>
      <c r="IXT1196" s="92"/>
      <c r="IXU1196" s="92"/>
      <c r="IXV1196" s="90"/>
      <c r="IXW1196" s="91"/>
      <c r="IXX1196" s="92"/>
      <c r="IXY1196" s="92"/>
      <c r="IXZ1196" s="90"/>
      <c r="IYA1196" s="91"/>
      <c r="IYB1196" s="92"/>
      <c r="IYC1196" s="92"/>
      <c r="IYD1196" s="90"/>
      <c r="IYE1196" s="91"/>
      <c r="IYF1196" s="92"/>
      <c r="IYG1196" s="92"/>
      <c r="IYH1196" s="90"/>
      <c r="IYI1196" s="91"/>
      <c r="IYJ1196" s="92"/>
      <c r="IYK1196" s="92"/>
      <c r="IYL1196" s="90"/>
      <c r="IYM1196" s="91"/>
      <c r="IYN1196" s="92"/>
      <c r="IYO1196" s="92"/>
      <c r="IYP1196" s="90"/>
      <c r="IYQ1196" s="91"/>
      <c r="IYR1196" s="92"/>
      <c r="IYS1196" s="92"/>
      <c r="IYT1196" s="90"/>
      <c r="IYU1196" s="91"/>
      <c r="IYV1196" s="92"/>
      <c r="IYW1196" s="92"/>
      <c r="IYX1196" s="90"/>
      <c r="IYY1196" s="91"/>
      <c r="IYZ1196" s="92"/>
      <c r="IZA1196" s="92"/>
      <c r="IZB1196" s="90"/>
      <c r="IZC1196" s="91"/>
      <c r="IZD1196" s="92"/>
      <c r="IZE1196" s="92"/>
      <c r="IZF1196" s="90"/>
      <c r="IZG1196" s="91"/>
      <c r="IZH1196" s="92"/>
      <c r="IZI1196" s="92"/>
      <c r="IZJ1196" s="90"/>
      <c r="IZK1196" s="91"/>
      <c r="IZL1196" s="92"/>
      <c r="IZM1196" s="92"/>
      <c r="IZN1196" s="90"/>
      <c r="IZO1196" s="91"/>
      <c r="IZP1196" s="92"/>
      <c r="IZQ1196" s="92"/>
      <c r="IZR1196" s="90"/>
      <c r="IZS1196" s="91"/>
      <c r="IZT1196" s="92"/>
      <c r="IZU1196" s="92"/>
      <c r="IZV1196" s="90"/>
      <c r="IZW1196" s="91"/>
      <c r="IZX1196" s="92"/>
      <c r="IZY1196" s="92"/>
      <c r="IZZ1196" s="90"/>
      <c r="JAA1196" s="91"/>
      <c r="JAB1196" s="92"/>
      <c r="JAC1196" s="92"/>
      <c r="JAD1196" s="90"/>
      <c r="JAE1196" s="91"/>
      <c r="JAF1196" s="92"/>
      <c r="JAG1196" s="92"/>
      <c r="JAH1196" s="90"/>
      <c r="JAI1196" s="91"/>
      <c r="JAJ1196" s="92"/>
      <c r="JAK1196" s="92"/>
      <c r="JAL1196" s="90"/>
      <c r="JAM1196" s="91"/>
      <c r="JAN1196" s="92"/>
      <c r="JAO1196" s="92"/>
      <c r="JAP1196" s="90"/>
      <c r="JAQ1196" s="91"/>
      <c r="JAR1196" s="92"/>
      <c r="JAS1196" s="92"/>
      <c r="JAT1196" s="90"/>
      <c r="JAU1196" s="91"/>
      <c r="JAV1196" s="92"/>
      <c r="JAW1196" s="92"/>
      <c r="JAX1196" s="90"/>
      <c r="JAY1196" s="91"/>
      <c r="JAZ1196" s="92"/>
      <c r="JBA1196" s="92"/>
      <c r="JBB1196" s="90"/>
      <c r="JBC1196" s="91"/>
      <c r="JBD1196" s="92"/>
      <c r="JBE1196" s="92"/>
      <c r="JBF1196" s="90"/>
      <c r="JBG1196" s="91"/>
      <c r="JBH1196" s="92"/>
      <c r="JBI1196" s="92"/>
      <c r="JBJ1196" s="90"/>
      <c r="JBK1196" s="91"/>
      <c r="JBL1196" s="92"/>
      <c r="JBM1196" s="92"/>
      <c r="JBN1196" s="90"/>
      <c r="JBO1196" s="91"/>
      <c r="JBP1196" s="92"/>
      <c r="JBQ1196" s="92"/>
      <c r="JBR1196" s="90"/>
      <c r="JBS1196" s="91"/>
      <c r="JBT1196" s="92"/>
      <c r="JBU1196" s="92"/>
      <c r="JBV1196" s="90"/>
      <c r="JBW1196" s="91"/>
      <c r="JBX1196" s="92"/>
      <c r="JBY1196" s="92"/>
      <c r="JBZ1196" s="90"/>
      <c r="JCA1196" s="91"/>
      <c r="JCB1196" s="92"/>
      <c r="JCC1196" s="92"/>
      <c r="JCD1196" s="90"/>
      <c r="JCE1196" s="91"/>
      <c r="JCF1196" s="92"/>
      <c r="JCG1196" s="92"/>
      <c r="JCH1196" s="90"/>
      <c r="JCI1196" s="91"/>
      <c r="JCJ1196" s="92"/>
      <c r="JCK1196" s="92"/>
      <c r="JCL1196" s="90"/>
      <c r="JCM1196" s="91"/>
      <c r="JCN1196" s="92"/>
      <c r="JCO1196" s="92"/>
      <c r="JCP1196" s="90"/>
      <c r="JCQ1196" s="91"/>
      <c r="JCR1196" s="92"/>
      <c r="JCS1196" s="92"/>
      <c r="JCT1196" s="90"/>
      <c r="JCU1196" s="91"/>
      <c r="JCV1196" s="92"/>
      <c r="JCW1196" s="92"/>
      <c r="JCX1196" s="90"/>
      <c r="JCY1196" s="91"/>
      <c r="JCZ1196" s="92"/>
      <c r="JDA1196" s="92"/>
      <c r="JDB1196" s="90"/>
      <c r="JDC1196" s="91"/>
      <c r="JDD1196" s="92"/>
      <c r="JDE1196" s="92"/>
      <c r="JDF1196" s="90"/>
      <c r="JDG1196" s="91"/>
      <c r="JDH1196" s="92"/>
      <c r="JDI1196" s="92"/>
      <c r="JDJ1196" s="90"/>
      <c r="JDK1196" s="91"/>
      <c r="JDL1196" s="92"/>
      <c r="JDM1196" s="92"/>
      <c r="JDN1196" s="90"/>
      <c r="JDO1196" s="91"/>
      <c r="JDP1196" s="92"/>
      <c r="JDQ1196" s="92"/>
      <c r="JDR1196" s="90"/>
      <c r="JDS1196" s="91"/>
      <c r="JDT1196" s="92"/>
      <c r="JDU1196" s="92"/>
      <c r="JDV1196" s="90"/>
      <c r="JDW1196" s="91"/>
      <c r="JDX1196" s="92"/>
      <c r="JDY1196" s="92"/>
      <c r="JDZ1196" s="90"/>
      <c r="JEA1196" s="91"/>
      <c r="JEB1196" s="92"/>
      <c r="JEC1196" s="92"/>
      <c r="JED1196" s="90"/>
      <c r="JEE1196" s="91"/>
      <c r="JEF1196" s="92"/>
      <c r="JEG1196" s="92"/>
      <c r="JEH1196" s="90"/>
      <c r="JEI1196" s="91"/>
      <c r="JEJ1196" s="92"/>
      <c r="JEK1196" s="92"/>
      <c r="JEL1196" s="90"/>
      <c r="JEM1196" s="91"/>
      <c r="JEN1196" s="92"/>
      <c r="JEO1196" s="92"/>
      <c r="JEP1196" s="90"/>
      <c r="JEQ1196" s="91"/>
      <c r="JER1196" s="92"/>
      <c r="JES1196" s="92"/>
      <c r="JET1196" s="90"/>
      <c r="JEU1196" s="91"/>
      <c r="JEV1196" s="92"/>
      <c r="JEW1196" s="92"/>
      <c r="JEX1196" s="90"/>
      <c r="JEY1196" s="91"/>
      <c r="JEZ1196" s="92"/>
      <c r="JFA1196" s="92"/>
      <c r="JFB1196" s="90"/>
      <c r="JFC1196" s="91"/>
      <c r="JFD1196" s="92"/>
      <c r="JFE1196" s="92"/>
      <c r="JFF1196" s="90"/>
      <c r="JFG1196" s="91"/>
      <c r="JFH1196" s="92"/>
      <c r="JFI1196" s="92"/>
      <c r="JFJ1196" s="90"/>
      <c r="JFK1196" s="91"/>
      <c r="JFL1196" s="92"/>
      <c r="JFM1196" s="92"/>
      <c r="JFN1196" s="90"/>
      <c r="JFO1196" s="91"/>
      <c r="JFP1196" s="92"/>
      <c r="JFQ1196" s="92"/>
      <c r="JFR1196" s="90"/>
      <c r="JFS1196" s="91"/>
      <c r="JFT1196" s="92"/>
      <c r="JFU1196" s="92"/>
      <c r="JFV1196" s="90"/>
      <c r="JFW1196" s="91"/>
      <c r="JFX1196" s="92"/>
      <c r="JFY1196" s="92"/>
      <c r="JFZ1196" s="90"/>
      <c r="JGA1196" s="91"/>
      <c r="JGB1196" s="92"/>
      <c r="JGC1196" s="92"/>
      <c r="JGD1196" s="90"/>
      <c r="JGE1196" s="91"/>
      <c r="JGF1196" s="92"/>
      <c r="JGG1196" s="92"/>
      <c r="JGH1196" s="90"/>
      <c r="JGI1196" s="91"/>
      <c r="JGJ1196" s="92"/>
      <c r="JGK1196" s="92"/>
      <c r="JGL1196" s="90"/>
      <c r="JGM1196" s="91"/>
      <c r="JGN1196" s="92"/>
      <c r="JGO1196" s="92"/>
      <c r="JGP1196" s="90"/>
      <c r="JGQ1196" s="91"/>
      <c r="JGR1196" s="92"/>
      <c r="JGS1196" s="92"/>
      <c r="JGT1196" s="90"/>
      <c r="JGU1196" s="91"/>
      <c r="JGV1196" s="92"/>
      <c r="JGW1196" s="92"/>
      <c r="JGX1196" s="90"/>
      <c r="JGY1196" s="91"/>
      <c r="JGZ1196" s="92"/>
      <c r="JHA1196" s="92"/>
      <c r="JHB1196" s="90"/>
      <c r="JHC1196" s="91"/>
      <c r="JHD1196" s="92"/>
      <c r="JHE1196" s="92"/>
      <c r="JHF1196" s="90"/>
      <c r="JHG1196" s="91"/>
      <c r="JHH1196" s="92"/>
      <c r="JHI1196" s="92"/>
      <c r="JHJ1196" s="90"/>
      <c r="JHK1196" s="91"/>
      <c r="JHL1196" s="92"/>
      <c r="JHM1196" s="92"/>
      <c r="JHN1196" s="90"/>
      <c r="JHO1196" s="91"/>
      <c r="JHP1196" s="92"/>
      <c r="JHQ1196" s="92"/>
      <c r="JHR1196" s="90"/>
      <c r="JHS1196" s="91"/>
      <c r="JHT1196" s="92"/>
      <c r="JHU1196" s="92"/>
      <c r="JHV1196" s="90"/>
      <c r="JHW1196" s="91"/>
      <c r="JHX1196" s="92"/>
      <c r="JHY1196" s="92"/>
      <c r="JHZ1196" s="90"/>
      <c r="JIA1196" s="91"/>
      <c r="JIB1196" s="92"/>
      <c r="JIC1196" s="92"/>
      <c r="JID1196" s="90"/>
      <c r="JIE1196" s="91"/>
      <c r="JIF1196" s="92"/>
      <c r="JIG1196" s="92"/>
      <c r="JIH1196" s="90"/>
      <c r="JII1196" s="91"/>
      <c r="JIJ1196" s="92"/>
      <c r="JIK1196" s="92"/>
      <c r="JIL1196" s="90"/>
      <c r="JIM1196" s="91"/>
      <c r="JIN1196" s="92"/>
      <c r="JIO1196" s="92"/>
      <c r="JIP1196" s="90"/>
      <c r="JIQ1196" s="91"/>
      <c r="JIR1196" s="92"/>
      <c r="JIS1196" s="92"/>
      <c r="JIT1196" s="90"/>
      <c r="JIU1196" s="91"/>
      <c r="JIV1196" s="92"/>
      <c r="JIW1196" s="92"/>
      <c r="JIX1196" s="90"/>
      <c r="JIY1196" s="91"/>
      <c r="JIZ1196" s="92"/>
      <c r="JJA1196" s="92"/>
      <c r="JJB1196" s="90"/>
      <c r="JJC1196" s="91"/>
      <c r="JJD1196" s="92"/>
      <c r="JJE1196" s="92"/>
      <c r="JJF1196" s="90"/>
      <c r="JJG1196" s="91"/>
      <c r="JJH1196" s="92"/>
      <c r="JJI1196" s="92"/>
      <c r="JJJ1196" s="90"/>
      <c r="JJK1196" s="91"/>
      <c r="JJL1196" s="92"/>
      <c r="JJM1196" s="92"/>
      <c r="JJN1196" s="90"/>
      <c r="JJO1196" s="91"/>
      <c r="JJP1196" s="92"/>
      <c r="JJQ1196" s="92"/>
      <c r="JJR1196" s="90"/>
      <c r="JJS1196" s="91"/>
      <c r="JJT1196" s="92"/>
      <c r="JJU1196" s="92"/>
      <c r="JJV1196" s="90"/>
      <c r="JJW1196" s="91"/>
      <c r="JJX1196" s="92"/>
      <c r="JJY1196" s="92"/>
      <c r="JJZ1196" s="90"/>
      <c r="JKA1196" s="91"/>
      <c r="JKB1196" s="92"/>
      <c r="JKC1196" s="92"/>
      <c r="JKD1196" s="90"/>
      <c r="JKE1196" s="91"/>
      <c r="JKF1196" s="92"/>
      <c r="JKG1196" s="92"/>
      <c r="JKH1196" s="90"/>
      <c r="JKI1196" s="91"/>
      <c r="JKJ1196" s="92"/>
      <c r="JKK1196" s="92"/>
      <c r="JKL1196" s="90"/>
      <c r="JKM1196" s="91"/>
      <c r="JKN1196" s="92"/>
      <c r="JKO1196" s="92"/>
      <c r="JKP1196" s="90"/>
      <c r="JKQ1196" s="91"/>
      <c r="JKR1196" s="92"/>
      <c r="JKS1196" s="92"/>
      <c r="JKT1196" s="90"/>
      <c r="JKU1196" s="91"/>
      <c r="JKV1196" s="92"/>
      <c r="JKW1196" s="92"/>
      <c r="JKX1196" s="90"/>
      <c r="JKY1196" s="91"/>
      <c r="JKZ1196" s="92"/>
      <c r="JLA1196" s="92"/>
      <c r="JLB1196" s="90"/>
      <c r="JLC1196" s="91"/>
      <c r="JLD1196" s="92"/>
      <c r="JLE1196" s="92"/>
      <c r="JLF1196" s="90"/>
      <c r="JLG1196" s="91"/>
      <c r="JLH1196" s="92"/>
      <c r="JLI1196" s="92"/>
      <c r="JLJ1196" s="90"/>
      <c r="JLK1196" s="91"/>
      <c r="JLL1196" s="92"/>
      <c r="JLM1196" s="92"/>
      <c r="JLN1196" s="90"/>
      <c r="JLO1196" s="91"/>
      <c r="JLP1196" s="92"/>
      <c r="JLQ1196" s="92"/>
      <c r="JLR1196" s="90"/>
      <c r="JLS1196" s="91"/>
      <c r="JLT1196" s="92"/>
      <c r="JLU1196" s="92"/>
      <c r="JLV1196" s="90"/>
      <c r="JLW1196" s="91"/>
      <c r="JLX1196" s="92"/>
      <c r="JLY1196" s="92"/>
      <c r="JLZ1196" s="90"/>
      <c r="JMA1196" s="91"/>
      <c r="JMB1196" s="92"/>
      <c r="JMC1196" s="92"/>
      <c r="JMD1196" s="90"/>
      <c r="JME1196" s="91"/>
      <c r="JMF1196" s="92"/>
      <c r="JMG1196" s="92"/>
      <c r="JMH1196" s="90"/>
      <c r="JMI1196" s="91"/>
      <c r="JMJ1196" s="92"/>
      <c r="JMK1196" s="92"/>
      <c r="JML1196" s="90"/>
      <c r="JMM1196" s="91"/>
      <c r="JMN1196" s="92"/>
      <c r="JMO1196" s="92"/>
      <c r="JMP1196" s="90"/>
      <c r="JMQ1196" s="91"/>
      <c r="JMR1196" s="92"/>
      <c r="JMS1196" s="92"/>
      <c r="JMT1196" s="90"/>
      <c r="JMU1196" s="91"/>
      <c r="JMV1196" s="92"/>
      <c r="JMW1196" s="92"/>
      <c r="JMX1196" s="90"/>
      <c r="JMY1196" s="91"/>
      <c r="JMZ1196" s="92"/>
      <c r="JNA1196" s="92"/>
      <c r="JNB1196" s="90"/>
      <c r="JNC1196" s="91"/>
      <c r="JND1196" s="92"/>
      <c r="JNE1196" s="92"/>
      <c r="JNF1196" s="90"/>
      <c r="JNG1196" s="91"/>
      <c r="JNH1196" s="92"/>
      <c r="JNI1196" s="92"/>
      <c r="JNJ1196" s="90"/>
      <c r="JNK1196" s="91"/>
      <c r="JNL1196" s="92"/>
      <c r="JNM1196" s="92"/>
      <c r="JNN1196" s="90"/>
      <c r="JNO1196" s="91"/>
      <c r="JNP1196" s="92"/>
      <c r="JNQ1196" s="92"/>
      <c r="JNR1196" s="90"/>
      <c r="JNS1196" s="91"/>
      <c r="JNT1196" s="92"/>
      <c r="JNU1196" s="92"/>
      <c r="JNV1196" s="90"/>
      <c r="JNW1196" s="91"/>
      <c r="JNX1196" s="92"/>
      <c r="JNY1196" s="92"/>
      <c r="JNZ1196" s="90"/>
      <c r="JOA1196" s="91"/>
      <c r="JOB1196" s="92"/>
      <c r="JOC1196" s="92"/>
      <c r="JOD1196" s="90"/>
      <c r="JOE1196" s="91"/>
      <c r="JOF1196" s="92"/>
      <c r="JOG1196" s="92"/>
      <c r="JOH1196" s="90"/>
      <c r="JOI1196" s="91"/>
      <c r="JOJ1196" s="92"/>
      <c r="JOK1196" s="92"/>
      <c r="JOL1196" s="90"/>
      <c r="JOM1196" s="91"/>
      <c r="JON1196" s="92"/>
      <c r="JOO1196" s="92"/>
      <c r="JOP1196" s="90"/>
      <c r="JOQ1196" s="91"/>
      <c r="JOR1196" s="92"/>
      <c r="JOS1196" s="92"/>
      <c r="JOT1196" s="90"/>
      <c r="JOU1196" s="91"/>
      <c r="JOV1196" s="92"/>
      <c r="JOW1196" s="92"/>
      <c r="JOX1196" s="90"/>
      <c r="JOY1196" s="91"/>
      <c r="JOZ1196" s="92"/>
      <c r="JPA1196" s="92"/>
      <c r="JPB1196" s="90"/>
      <c r="JPC1196" s="91"/>
      <c r="JPD1196" s="92"/>
      <c r="JPE1196" s="92"/>
      <c r="JPF1196" s="90"/>
      <c r="JPG1196" s="91"/>
      <c r="JPH1196" s="92"/>
      <c r="JPI1196" s="92"/>
      <c r="JPJ1196" s="90"/>
      <c r="JPK1196" s="91"/>
      <c r="JPL1196" s="92"/>
      <c r="JPM1196" s="92"/>
      <c r="JPN1196" s="90"/>
      <c r="JPO1196" s="91"/>
      <c r="JPP1196" s="92"/>
      <c r="JPQ1196" s="92"/>
      <c r="JPR1196" s="90"/>
      <c r="JPS1196" s="91"/>
      <c r="JPT1196" s="92"/>
      <c r="JPU1196" s="92"/>
      <c r="JPV1196" s="90"/>
      <c r="JPW1196" s="91"/>
      <c r="JPX1196" s="92"/>
      <c r="JPY1196" s="92"/>
      <c r="JPZ1196" s="90"/>
      <c r="JQA1196" s="91"/>
      <c r="JQB1196" s="92"/>
      <c r="JQC1196" s="92"/>
      <c r="JQD1196" s="90"/>
      <c r="JQE1196" s="91"/>
      <c r="JQF1196" s="92"/>
      <c r="JQG1196" s="92"/>
      <c r="JQH1196" s="90"/>
      <c r="JQI1196" s="91"/>
      <c r="JQJ1196" s="92"/>
      <c r="JQK1196" s="92"/>
      <c r="JQL1196" s="90"/>
      <c r="JQM1196" s="91"/>
      <c r="JQN1196" s="92"/>
      <c r="JQO1196" s="92"/>
      <c r="JQP1196" s="90"/>
      <c r="JQQ1196" s="91"/>
      <c r="JQR1196" s="92"/>
      <c r="JQS1196" s="92"/>
      <c r="JQT1196" s="90"/>
      <c r="JQU1196" s="91"/>
      <c r="JQV1196" s="92"/>
      <c r="JQW1196" s="92"/>
      <c r="JQX1196" s="90"/>
      <c r="JQY1196" s="91"/>
      <c r="JQZ1196" s="92"/>
      <c r="JRA1196" s="92"/>
      <c r="JRB1196" s="90"/>
      <c r="JRC1196" s="91"/>
      <c r="JRD1196" s="92"/>
      <c r="JRE1196" s="92"/>
      <c r="JRF1196" s="90"/>
      <c r="JRG1196" s="91"/>
      <c r="JRH1196" s="92"/>
      <c r="JRI1196" s="92"/>
      <c r="JRJ1196" s="90"/>
      <c r="JRK1196" s="91"/>
      <c r="JRL1196" s="92"/>
      <c r="JRM1196" s="92"/>
      <c r="JRN1196" s="90"/>
      <c r="JRO1196" s="91"/>
      <c r="JRP1196" s="92"/>
      <c r="JRQ1196" s="92"/>
      <c r="JRR1196" s="90"/>
      <c r="JRS1196" s="91"/>
      <c r="JRT1196" s="92"/>
      <c r="JRU1196" s="92"/>
      <c r="JRV1196" s="90"/>
      <c r="JRW1196" s="91"/>
      <c r="JRX1196" s="92"/>
      <c r="JRY1196" s="92"/>
      <c r="JRZ1196" s="90"/>
      <c r="JSA1196" s="91"/>
      <c r="JSB1196" s="92"/>
      <c r="JSC1196" s="92"/>
      <c r="JSD1196" s="90"/>
      <c r="JSE1196" s="91"/>
      <c r="JSF1196" s="92"/>
      <c r="JSG1196" s="92"/>
      <c r="JSH1196" s="90"/>
      <c r="JSI1196" s="91"/>
      <c r="JSJ1196" s="92"/>
      <c r="JSK1196" s="92"/>
      <c r="JSL1196" s="90"/>
      <c r="JSM1196" s="91"/>
      <c r="JSN1196" s="92"/>
      <c r="JSO1196" s="92"/>
      <c r="JSP1196" s="90"/>
      <c r="JSQ1196" s="91"/>
      <c r="JSR1196" s="92"/>
      <c r="JSS1196" s="92"/>
      <c r="JST1196" s="90"/>
      <c r="JSU1196" s="91"/>
      <c r="JSV1196" s="92"/>
      <c r="JSW1196" s="92"/>
      <c r="JSX1196" s="90"/>
      <c r="JSY1196" s="91"/>
      <c r="JSZ1196" s="92"/>
      <c r="JTA1196" s="92"/>
      <c r="JTB1196" s="90"/>
      <c r="JTC1196" s="91"/>
      <c r="JTD1196" s="92"/>
      <c r="JTE1196" s="92"/>
      <c r="JTF1196" s="90"/>
      <c r="JTG1196" s="91"/>
      <c r="JTH1196" s="92"/>
      <c r="JTI1196" s="92"/>
      <c r="JTJ1196" s="90"/>
      <c r="JTK1196" s="91"/>
      <c r="JTL1196" s="92"/>
      <c r="JTM1196" s="92"/>
      <c r="JTN1196" s="90"/>
      <c r="JTO1196" s="91"/>
      <c r="JTP1196" s="92"/>
      <c r="JTQ1196" s="92"/>
      <c r="JTR1196" s="90"/>
      <c r="JTS1196" s="91"/>
      <c r="JTT1196" s="92"/>
      <c r="JTU1196" s="92"/>
      <c r="JTV1196" s="90"/>
      <c r="JTW1196" s="91"/>
      <c r="JTX1196" s="92"/>
      <c r="JTY1196" s="92"/>
      <c r="JTZ1196" s="90"/>
      <c r="JUA1196" s="91"/>
      <c r="JUB1196" s="92"/>
      <c r="JUC1196" s="92"/>
      <c r="JUD1196" s="90"/>
      <c r="JUE1196" s="91"/>
      <c r="JUF1196" s="92"/>
      <c r="JUG1196" s="92"/>
      <c r="JUH1196" s="90"/>
      <c r="JUI1196" s="91"/>
      <c r="JUJ1196" s="92"/>
      <c r="JUK1196" s="92"/>
      <c r="JUL1196" s="90"/>
      <c r="JUM1196" s="91"/>
      <c r="JUN1196" s="92"/>
      <c r="JUO1196" s="92"/>
      <c r="JUP1196" s="90"/>
      <c r="JUQ1196" s="91"/>
      <c r="JUR1196" s="92"/>
      <c r="JUS1196" s="92"/>
      <c r="JUT1196" s="90"/>
      <c r="JUU1196" s="91"/>
      <c r="JUV1196" s="92"/>
      <c r="JUW1196" s="92"/>
      <c r="JUX1196" s="90"/>
      <c r="JUY1196" s="91"/>
      <c r="JUZ1196" s="92"/>
      <c r="JVA1196" s="92"/>
      <c r="JVB1196" s="90"/>
      <c r="JVC1196" s="91"/>
      <c r="JVD1196" s="92"/>
      <c r="JVE1196" s="92"/>
      <c r="JVF1196" s="90"/>
      <c r="JVG1196" s="91"/>
      <c r="JVH1196" s="92"/>
      <c r="JVI1196" s="92"/>
      <c r="JVJ1196" s="90"/>
      <c r="JVK1196" s="91"/>
      <c r="JVL1196" s="92"/>
      <c r="JVM1196" s="92"/>
      <c r="JVN1196" s="90"/>
      <c r="JVO1196" s="91"/>
      <c r="JVP1196" s="92"/>
      <c r="JVQ1196" s="92"/>
      <c r="JVR1196" s="90"/>
      <c r="JVS1196" s="91"/>
      <c r="JVT1196" s="92"/>
      <c r="JVU1196" s="92"/>
      <c r="JVV1196" s="90"/>
      <c r="JVW1196" s="91"/>
      <c r="JVX1196" s="92"/>
      <c r="JVY1196" s="92"/>
      <c r="JVZ1196" s="90"/>
      <c r="JWA1196" s="91"/>
      <c r="JWB1196" s="92"/>
      <c r="JWC1196" s="92"/>
      <c r="JWD1196" s="90"/>
      <c r="JWE1196" s="91"/>
      <c r="JWF1196" s="92"/>
      <c r="JWG1196" s="92"/>
      <c r="JWH1196" s="90"/>
      <c r="JWI1196" s="91"/>
      <c r="JWJ1196" s="92"/>
      <c r="JWK1196" s="92"/>
      <c r="JWL1196" s="90"/>
      <c r="JWM1196" s="91"/>
      <c r="JWN1196" s="92"/>
      <c r="JWO1196" s="92"/>
      <c r="JWP1196" s="90"/>
      <c r="JWQ1196" s="91"/>
      <c r="JWR1196" s="92"/>
      <c r="JWS1196" s="92"/>
      <c r="JWT1196" s="90"/>
      <c r="JWU1196" s="91"/>
      <c r="JWV1196" s="92"/>
      <c r="JWW1196" s="92"/>
      <c r="JWX1196" s="90"/>
      <c r="JWY1196" s="91"/>
      <c r="JWZ1196" s="92"/>
      <c r="JXA1196" s="92"/>
      <c r="JXB1196" s="90"/>
      <c r="JXC1196" s="91"/>
      <c r="JXD1196" s="92"/>
      <c r="JXE1196" s="92"/>
      <c r="JXF1196" s="90"/>
      <c r="JXG1196" s="91"/>
      <c r="JXH1196" s="92"/>
      <c r="JXI1196" s="92"/>
      <c r="JXJ1196" s="90"/>
      <c r="JXK1196" s="91"/>
      <c r="JXL1196" s="92"/>
      <c r="JXM1196" s="92"/>
      <c r="JXN1196" s="90"/>
      <c r="JXO1196" s="91"/>
      <c r="JXP1196" s="92"/>
      <c r="JXQ1196" s="92"/>
      <c r="JXR1196" s="90"/>
      <c r="JXS1196" s="91"/>
      <c r="JXT1196" s="92"/>
      <c r="JXU1196" s="92"/>
      <c r="JXV1196" s="90"/>
      <c r="JXW1196" s="91"/>
      <c r="JXX1196" s="92"/>
      <c r="JXY1196" s="92"/>
      <c r="JXZ1196" s="90"/>
      <c r="JYA1196" s="91"/>
      <c r="JYB1196" s="92"/>
      <c r="JYC1196" s="92"/>
      <c r="JYD1196" s="90"/>
      <c r="JYE1196" s="91"/>
      <c r="JYF1196" s="92"/>
      <c r="JYG1196" s="92"/>
      <c r="JYH1196" s="90"/>
      <c r="JYI1196" s="91"/>
      <c r="JYJ1196" s="92"/>
      <c r="JYK1196" s="92"/>
      <c r="JYL1196" s="90"/>
      <c r="JYM1196" s="91"/>
      <c r="JYN1196" s="92"/>
      <c r="JYO1196" s="92"/>
      <c r="JYP1196" s="90"/>
      <c r="JYQ1196" s="91"/>
      <c r="JYR1196" s="92"/>
      <c r="JYS1196" s="92"/>
      <c r="JYT1196" s="90"/>
      <c r="JYU1196" s="91"/>
      <c r="JYV1196" s="92"/>
      <c r="JYW1196" s="92"/>
      <c r="JYX1196" s="90"/>
      <c r="JYY1196" s="91"/>
      <c r="JYZ1196" s="92"/>
      <c r="JZA1196" s="92"/>
      <c r="JZB1196" s="90"/>
      <c r="JZC1196" s="91"/>
      <c r="JZD1196" s="92"/>
      <c r="JZE1196" s="92"/>
      <c r="JZF1196" s="90"/>
      <c r="JZG1196" s="91"/>
      <c r="JZH1196" s="92"/>
      <c r="JZI1196" s="92"/>
      <c r="JZJ1196" s="90"/>
      <c r="JZK1196" s="91"/>
      <c r="JZL1196" s="92"/>
      <c r="JZM1196" s="92"/>
      <c r="JZN1196" s="90"/>
      <c r="JZO1196" s="91"/>
      <c r="JZP1196" s="92"/>
      <c r="JZQ1196" s="92"/>
      <c r="JZR1196" s="90"/>
      <c r="JZS1196" s="91"/>
      <c r="JZT1196" s="92"/>
      <c r="JZU1196" s="92"/>
      <c r="JZV1196" s="90"/>
      <c r="JZW1196" s="91"/>
      <c r="JZX1196" s="92"/>
      <c r="JZY1196" s="92"/>
      <c r="JZZ1196" s="90"/>
      <c r="KAA1196" s="91"/>
      <c r="KAB1196" s="92"/>
      <c r="KAC1196" s="92"/>
      <c r="KAD1196" s="90"/>
      <c r="KAE1196" s="91"/>
      <c r="KAF1196" s="92"/>
      <c r="KAG1196" s="92"/>
      <c r="KAH1196" s="90"/>
      <c r="KAI1196" s="91"/>
      <c r="KAJ1196" s="92"/>
      <c r="KAK1196" s="92"/>
      <c r="KAL1196" s="90"/>
      <c r="KAM1196" s="91"/>
      <c r="KAN1196" s="92"/>
      <c r="KAO1196" s="92"/>
      <c r="KAP1196" s="90"/>
      <c r="KAQ1196" s="91"/>
      <c r="KAR1196" s="92"/>
      <c r="KAS1196" s="92"/>
      <c r="KAT1196" s="90"/>
      <c r="KAU1196" s="91"/>
      <c r="KAV1196" s="92"/>
      <c r="KAW1196" s="92"/>
      <c r="KAX1196" s="90"/>
      <c r="KAY1196" s="91"/>
      <c r="KAZ1196" s="92"/>
      <c r="KBA1196" s="92"/>
      <c r="KBB1196" s="90"/>
      <c r="KBC1196" s="91"/>
      <c r="KBD1196" s="92"/>
      <c r="KBE1196" s="92"/>
      <c r="KBF1196" s="90"/>
      <c r="KBG1196" s="91"/>
      <c r="KBH1196" s="92"/>
      <c r="KBI1196" s="92"/>
      <c r="KBJ1196" s="90"/>
      <c r="KBK1196" s="91"/>
      <c r="KBL1196" s="92"/>
      <c r="KBM1196" s="92"/>
      <c r="KBN1196" s="90"/>
      <c r="KBO1196" s="91"/>
      <c r="KBP1196" s="92"/>
      <c r="KBQ1196" s="92"/>
      <c r="KBR1196" s="90"/>
      <c r="KBS1196" s="91"/>
      <c r="KBT1196" s="92"/>
      <c r="KBU1196" s="92"/>
      <c r="KBV1196" s="90"/>
      <c r="KBW1196" s="91"/>
      <c r="KBX1196" s="92"/>
      <c r="KBY1196" s="92"/>
      <c r="KBZ1196" s="90"/>
      <c r="KCA1196" s="91"/>
      <c r="KCB1196" s="92"/>
      <c r="KCC1196" s="92"/>
      <c r="KCD1196" s="90"/>
      <c r="KCE1196" s="91"/>
      <c r="KCF1196" s="92"/>
      <c r="KCG1196" s="92"/>
      <c r="KCH1196" s="90"/>
      <c r="KCI1196" s="91"/>
      <c r="KCJ1196" s="92"/>
      <c r="KCK1196" s="92"/>
      <c r="KCL1196" s="90"/>
      <c r="KCM1196" s="91"/>
      <c r="KCN1196" s="92"/>
      <c r="KCO1196" s="92"/>
      <c r="KCP1196" s="90"/>
      <c r="KCQ1196" s="91"/>
      <c r="KCR1196" s="92"/>
      <c r="KCS1196" s="92"/>
      <c r="KCT1196" s="90"/>
      <c r="KCU1196" s="91"/>
      <c r="KCV1196" s="92"/>
      <c r="KCW1196" s="92"/>
      <c r="KCX1196" s="90"/>
      <c r="KCY1196" s="91"/>
      <c r="KCZ1196" s="92"/>
      <c r="KDA1196" s="92"/>
      <c r="KDB1196" s="90"/>
      <c r="KDC1196" s="91"/>
      <c r="KDD1196" s="92"/>
      <c r="KDE1196" s="92"/>
      <c r="KDF1196" s="90"/>
      <c r="KDG1196" s="91"/>
      <c r="KDH1196" s="92"/>
      <c r="KDI1196" s="92"/>
      <c r="KDJ1196" s="90"/>
      <c r="KDK1196" s="91"/>
      <c r="KDL1196" s="92"/>
      <c r="KDM1196" s="92"/>
      <c r="KDN1196" s="90"/>
      <c r="KDO1196" s="91"/>
      <c r="KDP1196" s="92"/>
      <c r="KDQ1196" s="92"/>
      <c r="KDR1196" s="90"/>
      <c r="KDS1196" s="91"/>
      <c r="KDT1196" s="92"/>
      <c r="KDU1196" s="92"/>
      <c r="KDV1196" s="90"/>
      <c r="KDW1196" s="91"/>
      <c r="KDX1196" s="92"/>
      <c r="KDY1196" s="92"/>
      <c r="KDZ1196" s="90"/>
      <c r="KEA1196" s="91"/>
      <c r="KEB1196" s="92"/>
      <c r="KEC1196" s="92"/>
      <c r="KED1196" s="90"/>
      <c r="KEE1196" s="91"/>
      <c r="KEF1196" s="92"/>
      <c r="KEG1196" s="92"/>
      <c r="KEH1196" s="90"/>
      <c r="KEI1196" s="91"/>
      <c r="KEJ1196" s="92"/>
      <c r="KEK1196" s="92"/>
      <c r="KEL1196" s="90"/>
      <c r="KEM1196" s="91"/>
      <c r="KEN1196" s="92"/>
      <c r="KEO1196" s="92"/>
      <c r="KEP1196" s="90"/>
      <c r="KEQ1196" s="91"/>
      <c r="KER1196" s="92"/>
      <c r="KES1196" s="92"/>
      <c r="KET1196" s="90"/>
      <c r="KEU1196" s="91"/>
      <c r="KEV1196" s="92"/>
      <c r="KEW1196" s="92"/>
      <c r="KEX1196" s="90"/>
      <c r="KEY1196" s="91"/>
      <c r="KEZ1196" s="92"/>
      <c r="KFA1196" s="92"/>
      <c r="KFB1196" s="90"/>
      <c r="KFC1196" s="91"/>
      <c r="KFD1196" s="92"/>
      <c r="KFE1196" s="92"/>
      <c r="KFF1196" s="90"/>
      <c r="KFG1196" s="91"/>
      <c r="KFH1196" s="92"/>
      <c r="KFI1196" s="92"/>
      <c r="KFJ1196" s="90"/>
      <c r="KFK1196" s="91"/>
      <c r="KFL1196" s="92"/>
      <c r="KFM1196" s="92"/>
      <c r="KFN1196" s="90"/>
      <c r="KFO1196" s="91"/>
      <c r="KFP1196" s="92"/>
      <c r="KFQ1196" s="92"/>
      <c r="KFR1196" s="90"/>
      <c r="KFS1196" s="91"/>
      <c r="KFT1196" s="92"/>
      <c r="KFU1196" s="92"/>
      <c r="KFV1196" s="90"/>
      <c r="KFW1196" s="91"/>
      <c r="KFX1196" s="92"/>
      <c r="KFY1196" s="92"/>
      <c r="KFZ1196" s="90"/>
      <c r="KGA1196" s="91"/>
      <c r="KGB1196" s="92"/>
      <c r="KGC1196" s="92"/>
      <c r="KGD1196" s="90"/>
      <c r="KGE1196" s="91"/>
      <c r="KGF1196" s="92"/>
      <c r="KGG1196" s="92"/>
      <c r="KGH1196" s="90"/>
      <c r="KGI1196" s="91"/>
      <c r="KGJ1196" s="92"/>
      <c r="KGK1196" s="92"/>
      <c r="KGL1196" s="90"/>
      <c r="KGM1196" s="91"/>
      <c r="KGN1196" s="92"/>
      <c r="KGO1196" s="92"/>
      <c r="KGP1196" s="90"/>
      <c r="KGQ1196" s="91"/>
      <c r="KGR1196" s="92"/>
      <c r="KGS1196" s="92"/>
      <c r="KGT1196" s="90"/>
      <c r="KGU1196" s="91"/>
      <c r="KGV1196" s="92"/>
      <c r="KGW1196" s="92"/>
      <c r="KGX1196" s="90"/>
      <c r="KGY1196" s="91"/>
      <c r="KGZ1196" s="92"/>
      <c r="KHA1196" s="92"/>
      <c r="KHB1196" s="90"/>
      <c r="KHC1196" s="91"/>
      <c r="KHD1196" s="92"/>
      <c r="KHE1196" s="92"/>
      <c r="KHF1196" s="90"/>
      <c r="KHG1196" s="91"/>
      <c r="KHH1196" s="92"/>
      <c r="KHI1196" s="92"/>
      <c r="KHJ1196" s="90"/>
      <c r="KHK1196" s="91"/>
      <c r="KHL1196" s="92"/>
      <c r="KHM1196" s="92"/>
      <c r="KHN1196" s="90"/>
      <c r="KHO1196" s="91"/>
      <c r="KHP1196" s="92"/>
      <c r="KHQ1196" s="92"/>
      <c r="KHR1196" s="90"/>
      <c r="KHS1196" s="91"/>
      <c r="KHT1196" s="92"/>
      <c r="KHU1196" s="92"/>
      <c r="KHV1196" s="90"/>
      <c r="KHW1196" s="91"/>
      <c r="KHX1196" s="92"/>
      <c r="KHY1196" s="92"/>
      <c r="KHZ1196" s="90"/>
      <c r="KIA1196" s="91"/>
      <c r="KIB1196" s="92"/>
      <c r="KIC1196" s="92"/>
      <c r="KID1196" s="90"/>
      <c r="KIE1196" s="91"/>
      <c r="KIF1196" s="92"/>
      <c r="KIG1196" s="92"/>
      <c r="KIH1196" s="90"/>
      <c r="KII1196" s="91"/>
      <c r="KIJ1196" s="92"/>
      <c r="KIK1196" s="92"/>
      <c r="KIL1196" s="90"/>
      <c r="KIM1196" s="91"/>
      <c r="KIN1196" s="92"/>
      <c r="KIO1196" s="92"/>
      <c r="KIP1196" s="90"/>
      <c r="KIQ1196" s="91"/>
      <c r="KIR1196" s="92"/>
      <c r="KIS1196" s="92"/>
      <c r="KIT1196" s="90"/>
      <c r="KIU1196" s="91"/>
      <c r="KIV1196" s="92"/>
      <c r="KIW1196" s="92"/>
      <c r="KIX1196" s="90"/>
      <c r="KIY1196" s="91"/>
      <c r="KIZ1196" s="92"/>
      <c r="KJA1196" s="92"/>
      <c r="KJB1196" s="90"/>
      <c r="KJC1196" s="91"/>
      <c r="KJD1196" s="92"/>
      <c r="KJE1196" s="92"/>
      <c r="KJF1196" s="90"/>
      <c r="KJG1196" s="91"/>
      <c r="KJH1196" s="92"/>
      <c r="KJI1196" s="92"/>
      <c r="KJJ1196" s="90"/>
      <c r="KJK1196" s="91"/>
      <c r="KJL1196" s="92"/>
      <c r="KJM1196" s="92"/>
      <c r="KJN1196" s="90"/>
      <c r="KJO1196" s="91"/>
      <c r="KJP1196" s="92"/>
      <c r="KJQ1196" s="92"/>
      <c r="KJR1196" s="90"/>
      <c r="KJS1196" s="91"/>
      <c r="KJT1196" s="92"/>
      <c r="KJU1196" s="92"/>
      <c r="KJV1196" s="90"/>
      <c r="KJW1196" s="91"/>
      <c r="KJX1196" s="92"/>
      <c r="KJY1196" s="92"/>
      <c r="KJZ1196" s="90"/>
      <c r="KKA1196" s="91"/>
      <c r="KKB1196" s="92"/>
      <c r="KKC1196" s="92"/>
      <c r="KKD1196" s="90"/>
      <c r="KKE1196" s="91"/>
      <c r="KKF1196" s="92"/>
      <c r="KKG1196" s="92"/>
      <c r="KKH1196" s="90"/>
      <c r="KKI1196" s="91"/>
      <c r="KKJ1196" s="92"/>
      <c r="KKK1196" s="92"/>
      <c r="KKL1196" s="90"/>
      <c r="KKM1196" s="91"/>
      <c r="KKN1196" s="92"/>
      <c r="KKO1196" s="92"/>
      <c r="KKP1196" s="90"/>
      <c r="KKQ1196" s="91"/>
      <c r="KKR1196" s="92"/>
      <c r="KKS1196" s="92"/>
      <c r="KKT1196" s="90"/>
      <c r="KKU1196" s="91"/>
      <c r="KKV1196" s="92"/>
      <c r="KKW1196" s="92"/>
      <c r="KKX1196" s="90"/>
      <c r="KKY1196" s="91"/>
      <c r="KKZ1196" s="92"/>
      <c r="KLA1196" s="92"/>
      <c r="KLB1196" s="90"/>
      <c r="KLC1196" s="91"/>
      <c r="KLD1196" s="92"/>
      <c r="KLE1196" s="92"/>
      <c r="KLF1196" s="90"/>
      <c r="KLG1196" s="91"/>
      <c r="KLH1196" s="92"/>
      <c r="KLI1196" s="92"/>
      <c r="KLJ1196" s="90"/>
      <c r="KLK1196" s="91"/>
      <c r="KLL1196" s="92"/>
      <c r="KLM1196" s="92"/>
      <c r="KLN1196" s="90"/>
      <c r="KLO1196" s="91"/>
      <c r="KLP1196" s="92"/>
      <c r="KLQ1196" s="92"/>
      <c r="KLR1196" s="90"/>
      <c r="KLS1196" s="91"/>
      <c r="KLT1196" s="92"/>
      <c r="KLU1196" s="92"/>
      <c r="KLV1196" s="90"/>
      <c r="KLW1196" s="91"/>
      <c r="KLX1196" s="92"/>
      <c r="KLY1196" s="92"/>
      <c r="KLZ1196" s="90"/>
      <c r="KMA1196" s="91"/>
      <c r="KMB1196" s="92"/>
      <c r="KMC1196" s="92"/>
      <c r="KMD1196" s="90"/>
      <c r="KME1196" s="91"/>
      <c r="KMF1196" s="92"/>
      <c r="KMG1196" s="92"/>
      <c r="KMH1196" s="90"/>
      <c r="KMI1196" s="91"/>
      <c r="KMJ1196" s="92"/>
      <c r="KMK1196" s="92"/>
      <c r="KML1196" s="90"/>
      <c r="KMM1196" s="91"/>
      <c r="KMN1196" s="92"/>
      <c r="KMO1196" s="92"/>
      <c r="KMP1196" s="90"/>
      <c r="KMQ1196" s="91"/>
      <c r="KMR1196" s="92"/>
      <c r="KMS1196" s="92"/>
      <c r="KMT1196" s="90"/>
      <c r="KMU1196" s="91"/>
      <c r="KMV1196" s="92"/>
      <c r="KMW1196" s="92"/>
      <c r="KMX1196" s="90"/>
      <c r="KMY1196" s="91"/>
      <c r="KMZ1196" s="92"/>
      <c r="KNA1196" s="92"/>
      <c r="KNB1196" s="90"/>
      <c r="KNC1196" s="91"/>
      <c r="KND1196" s="92"/>
      <c r="KNE1196" s="92"/>
      <c r="KNF1196" s="90"/>
      <c r="KNG1196" s="91"/>
      <c r="KNH1196" s="92"/>
      <c r="KNI1196" s="92"/>
      <c r="KNJ1196" s="90"/>
      <c r="KNK1196" s="91"/>
      <c r="KNL1196" s="92"/>
      <c r="KNM1196" s="92"/>
      <c r="KNN1196" s="90"/>
      <c r="KNO1196" s="91"/>
      <c r="KNP1196" s="92"/>
      <c r="KNQ1196" s="92"/>
      <c r="KNR1196" s="90"/>
      <c r="KNS1196" s="91"/>
      <c r="KNT1196" s="92"/>
      <c r="KNU1196" s="92"/>
      <c r="KNV1196" s="90"/>
      <c r="KNW1196" s="91"/>
      <c r="KNX1196" s="92"/>
      <c r="KNY1196" s="92"/>
      <c r="KNZ1196" s="90"/>
      <c r="KOA1196" s="91"/>
      <c r="KOB1196" s="92"/>
      <c r="KOC1196" s="92"/>
      <c r="KOD1196" s="90"/>
      <c r="KOE1196" s="91"/>
      <c r="KOF1196" s="92"/>
      <c r="KOG1196" s="92"/>
      <c r="KOH1196" s="90"/>
      <c r="KOI1196" s="91"/>
      <c r="KOJ1196" s="92"/>
      <c r="KOK1196" s="92"/>
      <c r="KOL1196" s="90"/>
      <c r="KOM1196" s="91"/>
      <c r="KON1196" s="92"/>
      <c r="KOO1196" s="92"/>
      <c r="KOP1196" s="90"/>
      <c r="KOQ1196" s="91"/>
      <c r="KOR1196" s="92"/>
      <c r="KOS1196" s="92"/>
      <c r="KOT1196" s="90"/>
      <c r="KOU1196" s="91"/>
      <c r="KOV1196" s="92"/>
      <c r="KOW1196" s="92"/>
      <c r="KOX1196" s="90"/>
      <c r="KOY1196" s="91"/>
      <c r="KOZ1196" s="92"/>
      <c r="KPA1196" s="92"/>
      <c r="KPB1196" s="90"/>
      <c r="KPC1196" s="91"/>
      <c r="KPD1196" s="92"/>
      <c r="KPE1196" s="92"/>
      <c r="KPF1196" s="90"/>
      <c r="KPG1196" s="91"/>
      <c r="KPH1196" s="92"/>
      <c r="KPI1196" s="92"/>
      <c r="KPJ1196" s="90"/>
      <c r="KPK1196" s="91"/>
      <c r="KPL1196" s="92"/>
      <c r="KPM1196" s="92"/>
      <c r="KPN1196" s="90"/>
      <c r="KPO1196" s="91"/>
      <c r="KPP1196" s="92"/>
      <c r="KPQ1196" s="92"/>
      <c r="KPR1196" s="90"/>
      <c r="KPS1196" s="91"/>
      <c r="KPT1196" s="92"/>
      <c r="KPU1196" s="92"/>
      <c r="KPV1196" s="90"/>
      <c r="KPW1196" s="91"/>
      <c r="KPX1196" s="92"/>
      <c r="KPY1196" s="92"/>
      <c r="KPZ1196" s="90"/>
      <c r="KQA1196" s="91"/>
      <c r="KQB1196" s="92"/>
      <c r="KQC1196" s="92"/>
      <c r="KQD1196" s="90"/>
      <c r="KQE1196" s="91"/>
      <c r="KQF1196" s="92"/>
      <c r="KQG1196" s="92"/>
      <c r="KQH1196" s="90"/>
      <c r="KQI1196" s="91"/>
      <c r="KQJ1196" s="92"/>
      <c r="KQK1196" s="92"/>
      <c r="KQL1196" s="90"/>
      <c r="KQM1196" s="91"/>
      <c r="KQN1196" s="92"/>
      <c r="KQO1196" s="92"/>
      <c r="KQP1196" s="90"/>
      <c r="KQQ1196" s="91"/>
      <c r="KQR1196" s="92"/>
      <c r="KQS1196" s="92"/>
      <c r="KQT1196" s="90"/>
      <c r="KQU1196" s="91"/>
      <c r="KQV1196" s="92"/>
      <c r="KQW1196" s="92"/>
      <c r="KQX1196" s="90"/>
      <c r="KQY1196" s="91"/>
      <c r="KQZ1196" s="92"/>
      <c r="KRA1196" s="92"/>
      <c r="KRB1196" s="90"/>
      <c r="KRC1196" s="91"/>
      <c r="KRD1196" s="92"/>
      <c r="KRE1196" s="92"/>
      <c r="KRF1196" s="90"/>
      <c r="KRG1196" s="91"/>
      <c r="KRH1196" s="92"/>
      <c r="KRI1196" s="92"/>
      <c r="KRJ1196" s="90"/>
      <c r="KRK1196" s="91"/>
      <c r="KRL1196" s="92"/>
      <c r="KRM1196" s="92"/>
      <c r="KRN1196" s="90"/>
      <c r="KRO1196" s="91"/>
      <c r="KRP1196" s="92"/>
      <c r="KRQ1196" s="92"/>
      <c r="KRR1196" s="90"/>
      <c r="KRS1196" s="91"/>
      <c r="KRT1196" s="92"/>
      <c r="KRU1196" s="92"/>
      <c r="KRV1196" s="90"/>
      <c r="KRW1196" s="91"/>
      <c r="KRX1196" s="92"/>
      <c r="KRY1196" s="92"/>
      <c r="KRZ1196" s="90"/>
      <c r="KSA1196" s="91"/>
      <c r="KSB1196" s="92"/>
      <c r="KSC1196" s="92"/>
      <c r="KSD1196" s="90"/>
      <c r="KSE1196" s="91"/>
      <c r="KSF1196" s="92"/>
      <c r="KSG1196" s="92"/>
      <c r="KSH1196" s="90"/>
      <c r="KSI1196" s="91"/>
      <c r="KSJ1196" s="92"/>
      <c r="KSK1196" s="92"/>
      <c r="KSL1196" s="90"/>
      <c r="KSM1196" s="91"/>
      <c r="KSN1196" s="92"/>
      <c r="KSO1196" s="92"/>
      <c r="KSP1196" s="90"/>
      <c r="KSQ1196" s="91"/>
      <c r="KSR1196" s="92"/>
      <c r="KSS1196" s="92"/>
      <c r="KST1196" s="90"/>
      <c r="KSU1196" s="91"/>
      <c r="KSV1196" s="92"/>
      <c r="KSW1196" s="92"/>
      <c r="KSX1196" s="90"/>
      <c r="KSY1196" s="91"/>
      <c r="KSZ1196" s="92"/>
      <c r="KTA1196" s="92"/>
      <c r="KTB1196" s="90"/>
      <c r="KTC1196" s="91"/>
      <c r="KTD1196" s="92"/>
      <c r="KTE1196" s="92"/>
      <c r="KTF1196" s="90"/>
      <c r="KTG1196" s="91"/>
      <c r="KTH1196" s="92"/>
      <c r="KTI1196" s="92"/>
      <c r="KTJ1196" s="90"/>
      <c r="KTK1196" s="91"/>
      <c r="KTL1196" s="92"/>
      <c r="KTM1196" s="92"/>
      <c r="KTN1196" s="90"/>
      <c r="KTO1196" s="91"/>
      <c r="KTP1196" s="92"/>
      <c r="KTQ1196" s="92"/>
      <c r="KTR1196" s="90"/>
      <c r="KTS1196" s="91"/>
      <c r="KTT1196" s="92"/>
      <c r="KTU1196" s="92"/>
      <c r="KTV1196" s="90"/>
      <c r="KTW1196" s="91"/>
      <c r="KTX1196" s="92"/>
      <c r="KTY1196" s="92"/>
      <c r="KTZ1196" s="90"/>
      <c r="KUA1196" s="91"/>
      <c r="KUB1196" s="92"/>
      <c r="KUC1196" s="92"/>
      <c r="KUD1196" s="90"/>
      <c r="KUE1196" s="91"/>
      <c r="KUF1196" s="92"/>
      <c r="KUG1196" s="92"/>
      <c r="KUH1196" s="90"/>
      <c r="KUI1196" s="91"/>
      <c r="KUJ1196" s="92"/>
      <c r="KUK1196" s="92"/>
      <c r="KUL1196" s="90"/>
      <c r="KUM1196" s="91"/>
      <c r="KUN1196" s="92"/>
      <c r="KUO1196" s="92"/>
      <c r="KUP1196" s="90"/>
      <c r="KUQ1196" s="91"/>
      <c r="KUR1196" s="92"/>
      <c r="KUS1196" s="92"/>
      <c r="KUT1196" s="90"/>
      <c r="KUU1196" s="91"/>
      <c r="KUV1196" s="92"/>
      <c r="KUW1196" s="92"/>
      <c r="KUX1196" s="90"/>
      <c r="KUY1196" s="91"/>
      <c r="KUZ1196" s="92"/>
      <c r="KVA1196" s="92"/>
      <c r="KVB1196" s="90"/>
      <c r="KVC1196" s="91"/>
      <c r="KVD1196" s="92"/>
      <c r="KVE1196" s="92"/>
      <c r="KVF1196" s="90"/>
      <c r="KVG1196" s="91"/>
      <c r="KVH1196" s="92"/>
      <c r="KVI1196" s="92"/>
      <c r="KVJ1196" s="90"/>
      <c r="KVK1196" s="91"/>
      <c r="KVL1196" s="92"/>
      <c r="KVM1196" s="92"/>
      <c r="KVN1196" s="90"/>
      <c r="KVO1196" s="91"/>
      <c r="KVP1196" s="92"/>
      <c r="KVQ1196" s="92"/>
      <c r="KVR1196" s="90"/>
      <c r="KVS1196" s="91"/>
      <c r="KVT1196" s="92"/>
      <c r="KVU1196" s="92"/>
      <c r="KVV1196" s="90"/>
      <c r="KVW1196" s="91"/>
      <c r="KVX1196" s="92"/>
      <c r="KVY1196" s="92"/>
      <c r="KVZ1196" s="90"/>
      <c r="KWA1196" s="91"/>
      <c r="KWB1196" s="92"/>
      <c r="KWC1196" s="92"/>
      <c r="KWD1196" s="90"/>
      <c r="KWE1196" s="91"/>
      <c r="KWF1196" s="92"/>
      <c r="KWG1196" s="92"/>
      <c r="KWH1196" s="90"/>
      <c r="KWI1196" s="91"/>
      <c r="KWJ1196" s="92"/>
      <c r="KWK1196" s="92"/>
      <c r="KWL1196" s="90"/>
      <c r="KWM1196" s="91"/>
      <c r="KWN1196" s="92"/>
      <c r="KWO1196" s="92"/>
      <c r="KWP1196" s="90"/>
      <c r="KWQ1196" s="91"/>
      <c r="KWR1196" s="92"/>
      <c r="KWS1196" s="92"/>
      <c r="KWT1196" s="90"/>
      <c r="KWU1196" s="91"/>
      <c r="KWV1196" s="92"/>
      <c r="KWW1196" s="92"/>
      <c r="KWX1196" s="90"/>
      <c r="KWY1196" s="91"/>
      <c r="KWZ1196" s="92"/>
      <c r="KXA1196" s="92"/>
      <c r="KXB1196" s="90"/>
      <c r="KXC1196" s="91"/>
      <c r="KXD1196" s="92"/>
      <c r="KXE1196" s="92"/>
      <c r="KXF1196" s="90"/>
      <c r="KXG1196" s="91"/>
      <c r="KXH1196" s="92"/>
      <c r="KXI1196" s="92"/>
      <c r="KXJ1196" s="90"/>
      <c r="KXK1196" s="91"/>
      <c r="KXL1196" s="92"/>
      <c r="KXM1196" s="92"/>
      <c r="KXN1196" s="90"/>
      <c r="KXO1196" s="91"/>
      <c r="KXP1196" s="92"/>
      <c r="KXQ1196" s="92"/>
      <c r="KXR1196" s="90"/>
      <c r="KXS1196" s="91"/>
      <c r="KXT1196" s="92"/>
      <c r="KXU1196" s="92"/>
      <c r="KXV1196" s="90"/>
      <c r="KXW1196" s="91"/>
      <c r="KXX1196" s="92"/>
      <c r="KXY1196" s="92"/>
      <c r="KXZ1196" s="90"/>
      <c r="KYA1196" s="91"/>
      <c r="KYB1196" s="92"/>
      <c r="KYC1196" s="92"/>
      <c r="KYD1196" s="90"/>
      <c r="KYE1196" s="91"/>
      <c r="KYF1196" s="92"/>
      <c r="KYG1196" s="92"/>
      <c r="KYH1196" s="90"/>
      <c r="KYI1196" s="91"/>
      <c r="KYJ1196" s="92"/>
      <c r="KYK1196" s="92"/>
      <c r="KYL1196" s="90"/>
      <c r="KYM1196" s="91"/>
      <c r="KYN1196" s="92"/>
      <c r="KYO1196" s="92"/>
      <c r="KYP1196" s="90"/>
      <c r="KYQ1196" s="91"/>
      <c r="KYR1196" s="92"/>
      <c r="KYS1196" s="92"/>
      <c r="KYT1196" s="90"/>
      <c r="KYU1196" s="91"/>
      <c r="KYV1196" s="92"/>
      <c r="KYW1196" s="92"/>
      <c r="KYX1196" s="90"/>
      <c r="KYY1196" s="91"/>
      <c r="KYZ1196" s="92"/>
      <c r="KZA1196" s="92"/>
      <c r="KZB1196" s="90"/>
      <c r="KZC1196" s="91"/>
      <c r="KZD1196" s="92"/>
      <c r="KZE1196" s="92"/>
      <c r="KZF1196" s="90"/>
      <c r="KZG1196" s="91"/>
      <c r="KZH1196" s="92"/>
      <c r="KZI1196" s="92"/>
      <c r="KZJ1196" s="90"/>
      <c r="KZK1196" s="91"/>
      <c r="KZL1196" s="92"/>
      <c r="KZM1196" s="92"/>
      <c r="KZN1196" s="90"/>
      <c r="KZO1196" s="91"/>
      <c r="KZP1196" s="92"/>
      <c r="KZQ1196" s="92"/>
      <c r="KZR1196" s="90"/>
      <c r="KZS1196" s="91"/>
      <c r="KZT1196" s="92"/>
      <c r="KZU1196" s="92"/>
      <c r="KZV1196" s="90"/>
      <c r="KZW1196" s="91"/>
      <c r="KZX1196" s="92"/>
      <c r="KZY1196" s="92"/>
      <c r="KZZ1196" s="90"/>
      <c r="LAA1196" s="91"/>
      <c r="LAB1196" s="92"/>
      <c r="LAC1196" s="92"/>
      <c r="LAD1196" s="90"/>
      <c r="LAE1196" s="91"/>
      <c r="LAF1196" s="92"/>
      <c r="LAG1196" s="92"/>
      <c r="LAH1196" s="90"/>
      <c r="LAI1196" s="91"/>
      <c r="LAJ1196" s="92"/>
      <c r="LAK1196" s="92"/>
      <c r="LAL1196" s="90"/>
      <c r="LAM1196" s="91"/>
      <c r="LAN1196" s="92"/>
      <c r="LAO1196" s="92"/>
      <c r="LAP1196" s="90"/>
      <c r="LAQ1196" s="91"/>
      <c r="LAR1196" s="92"/>
      <c r="LAS1196" s="92"/>
      <c r="LAT1196" s="90"/>
      <c r="LAU1196" s="91"/>
      <c r="LAV1196" s="92"/>
      <c r="LAW1196" s="92"/>
      <c r="LAX1196" s="90"/>
      <c r="LAY1196" s="91"/>
      <c r="LAZ1196" s="92"/>
      <c r="LBA1196" s="92"/>
      <c r="LBB1196" s="90"/>
      <c r="LBC1196" s="91"/>
      <c r="LBD1196" s="92"/>
      <c r="LBE1196" s="92"/>
      <c r="LBF1196" s="90"/>
      <c r="LBG1196" s="91"/>
      <c r="LBH1196" s="92"/>
      <c r="LBI1196" s="92"/>
      <c r="LBJ1196" s="90"/>
      <c r="LBK1196" s="91"/>
      <c r="LBL1196" s="92"/>
      <c r="LBM1196" s="92"/>
      <c r="LBN1196" s="90"/>
      <c r="LBO1196" s="91"/>
      <c r="LBP1196" s="92"/>
      <c r="LBQ1196" s="92"/>
      <c r="LBR1196" s="90"/>
      <c r="LBS1196" s="91"/>
      <c r="LBT1196" s="92"/>
      <c r="LBU1196" s="92"/>
      <c r="LBV1196" s="90"/>
      <c r="LBW1196" s="91"/>
      <c r="LBX1196" s="92"/>
      <c r="LBY1196" s="92"/>
      <c r="LBZ1196" s="90"/>
      <c r="LCA1196" s="91"/>
      <c r="LCB1196" s="92"/>
      <c r="LCC1196" s="92"/>
      <c r="LCD1196" s="90"/>
      <c r="LCE1196" s="91"/>
      <c r="LCF1196" s="92"/>
      <c r="LCG1196" s="92"/>
      <c r="LCH1196" s="90"/>
      <c r="LCI1196" s="91"/>
      <c r="LCJ1196" s="92"/>
      <c r="LCK1196" s="92"/>
      <c r="LCL1196" s="90"/>
      <c r="LCM1196" s="91"/>
      <c r="LCN1196" s="92"/>
      <c r="LCO1196" s="92"/>
      <c r="LCP1196" s="90"/>
      <c r="LCQ1196" s="91"/>
      <c r="LCR1196" s="92"/>
      <c r="LCS1196" s="92"/>
      <c r="LCT1196" s="90"/>
      <c r="LCU1196" s="91"/>
      <c r="LCV1196" s="92"/>
      <c r="LCW1196" s="92"/>
      <c r="LCX1196" s="90"/>
      <c r="LCY1196" s="91"/>
      <c r="LCZ1196" s="92"/>
      <c r="LDA1196" s="92"/>
      <c r="LDB1196" s="90"/>
      <c r="LDC1196" s="91"/>
      <c r="LDD1196" s="92"/>
      <c r="LDE1196" s="92"/>
      <c r="LDF1196" s="90"/>
      <c r="LDG1196" s="91"/>
      <c r="LDH1196" s="92"/>
      <c r="LDI1196" s="92"/>
      <c r="LDJ1196" s="90"/>
      <c r="LDK1196" s="91"/>
      <c r="LDL1196" s="92"/>
      <c r="LDM1196" s="92"/>
      <c r="LDN1196" s="90"/>
      <c r="LDO1196" s="91"/>
      <c r="LDP1196" s="92"/>
      <c r="LDQ1196" s="92"/>
      <c r="LDR1196" s="90"/>
      <c r="LDS1196" s="91"/>
      <c r="LDT1196" s="92"/>
      <c r="LDU1196" s="92"/>
      <c r="LDV1196" s="90"/>
      <c r="LDW1196" s="91"/>
      <c r="LDX1196" s="92"/>
      <c r="LDY1196" s="92"/>
      <c r="LDZ1196" s="90"/>
      <c r="LEA1196" s="91"/>
      <c r="LEB1196" s="92"/>
      <c r="LEC1196" s="92"/>
      <c r="LED1196" s="90"/>
      <c r="LEE1196" s="91"/>
      <c r="LEF1196" s="92"/>
      <c r="LEG1196" s="92"/>
      <c r="LEH1196" s="90"/>
      <c r="LEI1196" s="91"/>
      <c r="LEJ1196" s="92"/>
      <c r="LEK1196" s="92"/>
      <c r="LEL1196" s="90"/>
      <c r="LEM1196" s="91"/>
      <c r="LEN1196" s="92"/>
      <c r="LEO1196" s="92"/>
      <c r="LEP1196" s="90"/>
      <c r="LEQ1196" s="91"/>
      <c r="LER1196" s="92"/>
      <c r="LES1196" s="92"/>
      <c r="LET1196" s="90"/>
      <c r="LEU1196" s="91"/>
      <c r="LEV1196" s="92"/>
      <c r="LEW1196" s="92"/>
      <c r="LEX1196" s="90"/>
      <c r="LEY1196" s="91"/>
      <c r="LEZ1196" s="92"/>
      <c r="LFA1196" s="92"/>
      <c r="LFB1196" s="90"/>
      <c r="LFC1196" s="91"/>
      <c r="LFD1196" s="92"/>
      <c r="LFE1196" s="92"/>
      <c r="LFF1196" s="90"/>
      <c r="LFG1196" s="91"/>
      <c r="LFH1196" s="92"/>
      <c r="LFI1196" s="92"/>
      <c r="LFJ1196" s="90"/>
      <c r="LFK1196" s="91"/>
      <c r="LFL1196" s="92"/>
      <c r="LFM1196" s="92"/>
      <c r="LFN1196" s="90"/>
      <c r="LFO1196" s="91"/>
      <c r="LFP1196" s="92"/>
      <c r="LFQ1196" s="92"/>
      <c r="LFR1196" s="90"/>
      <c r="LFS1196" s="91"/>
      <c r="LFT1196" s="92"/>
      <c r="LFU1196" s="92"/>
      <c r="LFV1196" s="90"/>
      <c r="LFW1196" s="91"/>
      <c r="LFX1196" s="92"/>
      <c r="LFY1196" s="92"/>
      <c r="LFZ1196" s="90"/>
      <c r="LGA1196" s="91"/>
      <c r="LGB1196" s="92"/>
      <c r="LGC1196" s="92"/>
      <c r="LGD1196" s="90"/>
      <c r="LGE1196" s="91"/>
      <c r="LGF1196" s="92"/>
      <c r="LGG1196" s="92"/>
      <c r="LGH1196" s="90"/>
      <c r="LGI1196" s="91"/>
      <c r="LGJ1196" s="92"/>
      <c r="LGK1196" s="92"/>
      <c r="LGL1196" s="90"/>
      <c r="LGM1196" s="91"/>
      <c r="LGN1196" s="92"/>
      <c r="LGO1196" s="92"/>
      <c r="LGP1196" s="90"/>
      <c r="LGQ1196" s="91"/>
      <c r="LGR1196" s="92"/>
      <c r="LGS1196" s="92"/>
      <c r="LGT1196" s="90"/>
      <c r="LGU1196" s="91"/>
      <c r="LGV1196" s="92"/>
      <c r="LGW1196" s="92"/>
      <c r="LGX1196" s="90"/>
      <c r="LGY1196" s="91"/>
      <c r="LGZ1196" s="92"/>
      <c r="LHA1196" s="92"/>
      <c r="LHB1196" s="90"/>
      <c r="LHC1196" s="91"/>
      <c r="LHD1196" s="92"/>
      <c r="LHE1196" s="92"/>
      <c r="LHF1196" s="90"/>
      <c r="LHG1196" s="91"/>
      <c r="LHH1196" s="92"/>
      <c r="LHI1196" s="92"/>
      <c r="LHJ1196" s="90"/>
      <c r="LHK1196" s="91"/>
      <c r="LHL1196" s="92"/>
      <c r="LHM1196" s="92"/>
      <c r="LHN1196" s="90"/>
      <c r="LHO1196" s="91"/>
      <c r="LHP1196" s="92"/>
      <c r="LHQ1196" s="92"/>
      <c r="LHR1196" s="90"/>
      <c r="LHS1196" s="91"/>
      <c r="LHT1196" s="92"/>
      <c r="LHU1196" s="92"/>
      <c r="LHV1196" s="90"/>
      <c r="LHW1196" s="91"/>
      <c r="LHX1196" s="92"/>
      <c r="LHY1196" s="92"/>
      <c r="LHZ1196" s="90"/>
      <c r="LIA1196" s="91"/>
      <c r="LIB1196" s="92"/>
      <c r="LIC1196" s="92"/>
      <c r="LID1196" s="90"/>
      <c r="LIE1196" s="91"/>
      <c r="LIF1196" s="92"/>
      <c r="LIG1196" s="92"/>
      <c r="LIH1196" s="90"/>
      <c r="LII1196" s="91"/>
      <c r="LIJ1196" s="92"/>
      <c r="LIK1196" s="92"/>
      <c r="LIL1196" s="90"/>
      <c r="LIM1196" s="91"/>
      <c r="LIN1196" s="92"/>
      <c r="LIO1196" s="92"/>
      <c r="LIP1196" s="90"/>
      <c r="LIQ1196" s="91"/>
      <c r="LIR1196" s="92"/>
      <c r="LIS1196" s="92"/>
      <c r="LIT1196" s="90"/>
      <c r="LIU1196" s="91"/>
      <c r="LIV1196" s="92"/>
      <c r="LIW1196" s="92"/>
      <c r="LIX1196" s="90"/>
      <c r="LIY1196" s="91"/>
      <c r="LIZ1196" s="92"/>
      <c r="LJA1196" s="92"/>
      <c r="LJB1196" s="90"/>
      <c r="LJC1196" s="91"/>
      <c r="LJD1196" s="92"/>
      <c r="LJE1196" s="92"/>
      <c r="LJF1196" s="90"/>
      <c r="LJG1196" s="91"/>
      <c r="LJH1196" s="92"/>
      <c r="LJI1196" s="92"/>
      <c r="LJJ1196" s="90"/>
      <c r="LJK1196" s="91"/>
      <c r="LJL1196" s="92"/>
      <c r="LJM1196" s="92"/>
      <c r="LJN1196" s="90"/>
      <c r="LJO1196" s="91"/>
      <c r="LJP1196" s="92"/>
      <c r="LJQ1196" s="92"/>
      <c r="LJR1196" s="90"/>
      <c r="LJS1196" s="91"/>
      <c r="LJT1196" s="92"/>
      <c r="LJU1196" s="92"/>
      <c r="LJV1196" s="90"/>
      <c r="LJW1196" s="91"/>
      <c r="LJX1196" s="92"/>
      <c r="LJY1196" s="92"/>
      <c r="LJZ1196" s="90"/>
      <c r="LKA1196" s="91"/>
      <c r="LKB1196" s="92"/>
      <c r="LKC1196" s="92"/>
      <c r="LKD1196" s="90"/>
      <c r="LKE1196" s="91"/>
      <c r="LKF1196" s="92"/>
      <c r="LKG1196" s="92"/>
      <c r="LKH1196" s="90"/>
      <c r="LKI1196" s="91"/>
      <c r="LKJ1196" s="92"/>
      <c r="LKK1196" s="92"/>
      <c r="LKL1196" s="90"/>
      <c r="LKM1196" s="91"/>
      <c r="LKN1196" s="92"/>
      <c r="LKO1196" s="92"/>
      <c r="LKP1196" s="90"/>
      <c r="LKQ1196" s="91"/>
      <c r="LKR1196" s="92"/>
      <c r="LKS1196" s="92"/>
      <c r="LKT1196" s="90"/>
      <c r="LKU1196" s="91"/>
      <c r="LKV1196" s="92"/>
      <c r="LKW1196" s="92"/>
      <c r="LKX1196" s="90"/>
      <c r="LKY1196" s="91"/>
      <c r="LKZ1196" s="92"/>
      <c r="LLA1196" s="92"/>
      <c r="LLB1196" s="90"/>
      <c r="LLC1196" s="91"/>
      <c r="LLD1196" s="92"/>
      <c r="LLE1196" s="92"/>
      <c r="LLF1196" s="90"/>
      <c r="LLG1196" s="91"/>
      <c r="LLH1196" s="92"/>
      <c r="LLI1196" s="92"/>
      <c r="LLJ1196" s="90"/>
      <c r="LLK1196" s="91"/>
      <c r="LLL1196" s="92"/>
      <c r="LLM1196" s="92"/>
      <c r="LLN1196" s="90"/>
      <c r="LLO1196" s="91"/>
      <c r="LLP1196" s="92"/>
      <c r="LLQ1196" s="92"/>
      <c r="LLR1196" s="90"/>
      <c r="LLS1196" s="91"/>
      <c r="LLT1196" s="92"/>
      <c r="LLU1196" s="92"/>
      <c r="LLV1196" s="90"/>
      <c r="LLW1196" s="91"/>
      <c r="LLX1196" s="92"/>
      <c r="LLY1196" s="92"/>
      <c r="LLZ1196" s="90"/>
      <c r="LMA1196" s="91"/>
      <c r="LMB1196" s="92"/>
      <c r="LMC1196" s="92"/>
      <c r="LMD1196" s="90"/>
      <c r="LME1196" s="91"/>
      <c r="LMF1196" s="92"/>
      <c r="LMG1196" s="92"/>
      <c r="LMH1196" s="90"/>
      <c r="LMI1196" s="91"/>
      <c r="LMJ1196" s="92"/>
      <c r="LMK1196" s="92"/>
      <c r="LML1196" s="90"/>
      <c r="LMM1196" s="91"/>
      <c r="LMN1196" s="92"/>
      <c r="LMO1196" s="92"/>
      <c r="LMP1196" s="90"/>
      <c r="LMQ1196" s="91"/>
      <c r="LMR1196" s="92"/>
      <c r="LMS1196" s="92"/>
      <c r="LMT1196" s="90"/>
      <c r="LMU1196" s="91"/>
      <c r="LMV1196" s="92"/>
      <c r="LMW1196" s="92"/>
      <c r="LMX1196" s="90"/>
      <c r="LMY1196" s="91"/>
      <c r="LMZ1196" s="92"/>
      <c r="LNA1196" s="92"/>
      <c r="LNB1196" s="90"/>
      <c r="LNC1196" s="91"/>
      <c r="LND1196" s="92"/>
      <c r="LNE1196" s="92"/>
      <c r="LNF1196" s="90"/>
      <c r="LNG1196" s="91"/>
      <c r="LNH1196" s="92"/>
      <c r="LNI1196" s="92"/>
      <c r="LNJ1196" s="90"/>
      <c r="LNK1196" s="91"/>
      <c r="LNL1196" s="92"/>
      <c r="LNM1196" s="92"/>
      <c r="LNN1196" s="90"/>
      <c r="LNO1196" s="91"/>
      <c r="LNP1196" s="92"/>
      <c r="LNQ1196" s="92"/>
      <c r="LNR1196" s="90"/>
      <c r="LNS1196" s="91"/>
      <c r="LNT1196" s="92"/>
      <c r="LNU1196" s="92"/>
      <c r="LNV1196" s="90"/>
      <c r="LNW1196" s="91"/>
      <c r="LNX1196" s="92"/>
      <c r="LNY1196" s="92"/>
      <c r="LNZ1196" s="90"/>
      <c r="LOA1196" s="91"/>
      <c r="LOB1196" s="92"/>
      <c r="LOC1196" s="92"/>
      <c r="LOD1196" s="90"/>
      <c r="LOE1196" s="91"/>
      <c r="LOF1196" s="92"/>
      <c r="LOG1196" s="92"/>
      <c r="LOH1196" s="90"/>
      <c r="LOI1196" s="91"/>
      <c r="LOJ1196" s="92"/>
      <c r="LOK1196" s="92"/>
      <c r="LOL1196" s="90"/>
      <c r="LOM1196" s="91"/>
      <c r="LON1196" s="92"/>
      <c r="LOO1196" s="92"/>
      <c r="LOP1196" s="90"/>
      <c r="LOQ1196" s="91"/>
      <c r="LOR1196" s="92"/>
      <c r="LOS1196" s="92"/>
      <c r="LOT1196" s="90"/>
      <c r="LOU1196" s="91"/>
      <c r="LOV1196" s="92"/>
      <c r="LOW1196" s="92"/>
      <c r="LOX1196" s="90"/>
      <c r="LOY1196" s="91"/>
      <c r="LOZ1196" s="92"/>
      <c r="LPA1196" s="92"/>
      <c r="LPB1196" s="90"/>
      <c r="LPC1196" s="91"/>
      <c r="LPD1196" s="92"/>
      <c r="LPE1196" s="92"/>
      <c r="LPF1196" s="90"/>
      <c r="LPG1196" s="91"/>
      <c r="LPH1196" s="92"/>
      <c r="LPI1196" s="92"/>
      <c r="LPJ1196" s="90"/>
      <c r="LPK1196" s="91"/>
      <c r="LPL1196" s="92"/>
      <c r="LPM1196" s="92"/>
      <c r="LPN1196" s="90"/>
      <c r="LPO1196" s="91"/>
      <c r="LPP1196" s="92"/>
      <c r="LPQ1196" s="92"/>
      <c r="LPR1196" s="90"/>
      <c r="LPS1196" s="91"/>
      <c r="LPT1196" s="92"/>
      <c r="LPU1196" s="92"/>
      <c r="LPV1196" s="90"/>
      <c r="LPW1196" s="91"/>
      <c r="LPX1196" s="92"/>
      <c r="LPY1196" s="92"/>
      <c r="LPZ1196" s="90"/>
      <c r="LQA1196" s="91"/>
      <c r="LQB1196" s="92"/>
      <c r="LQC1196" s="92"/>
      <c r="LQD1196" s="90"/>
      <c r="LQE1196" s="91"/>
      <c r="LQF1196" s="92"/>
      <c r="LQG1196" s="92"/>
      <c r="LQH1196" s="90"/>
      <c r="LQI1196" s="91"/>
      <c r="LQJ1196" s="92"/>
      <c r="LQK1196" s="92"/>
      <c r="LQL1196" s="90"/>
      <c r="LQM1196" s="91"/>
      <c r="LQN1196" s="92"/>
      <c r="LQO1196" s="92"/>
      <c r="LQP1196" s="90"/>
      <c r="LQQ1196" s="91"/>
      <c r="LQR1196" s="92"/>
      <c r="LQS1196" s="92"/>
      <c r="LQT1196" s="90"/>
      <c r="LQU1196" s="91"/>
      <c r="LQV1196" s="92"/>
      <c r="LQW1196" s="92"/>
      <c r="LQX1196" s="90"/>
      <c r="LQY1196" s="91"/>
      <c r="LQZ1196" s="92"/>
      <c r="LRA1196" s="92"/>
      <c r="LRB1196" s="90"/>
      <c r="LRC1196" s="91"/>
      <c r="LRD1196" s="92"/>
      <c r="LRE1196" s="92"/>
      <c r="LRF1196" s="90"/>
      <c r="LRG1196" s="91"/>
      <c r="LRH1196" s="92"/>
      <c r="LRI1196" s="92"/>
      <c r="LRJ1196" s="90"/>
      <c r="LRK1196" s="91"/>
      <c r="LRL1196" s="92"/>
      <c r="LRM1196" s="92"/>
      <c r="LRN1196" s="90"/>
      <c r="LRO1196" s="91"/>
      <c r="LRP1196" s="92"/>
      <c r="LRQ1196" s="92"/>
      <c r="LRR1196" s="90"/>
      <c r="LRS1196" s="91"/>
      <c r="LRT1196" s="92"/>
      <c r="LRU1196" s="92"/>
      <c r="LRV1196" s="90"/>
      <c r="LRW1196" s="91"/>
      <c r="LRX1196" s="92"/>
      <c r="LRY1196" s="92"/>
      <c r="LRZ1196" s="90"/>
      <c r="LSA1196" s="91"/>
      <c r="LSB1196" s="92"/>
      <c r="LSC1196" s="92"/>
      <c r="LSD1196" s="90"/>
      <c r="LSE1196" s="91"/>
      <c r="LSF1196" s="92"/>
      <c r="LSG1196" s="92"/>
      <c r="LSH1196" s="90"/>
      <c r="LSI1196" s="91"/>
      <c r="LSJ1196" s="92"/>
      <c r="LSK1196" s="92"/>
      <c r="LSL1196" s="90"/>
      <c r="LSM1196" s="91"/>
      <c r="LSN1196" s="92"/>
      <c r="LSO1196" s="92"/>
      <c r="LSP1196" s="90"/>
      <c r="LSQ1196" s="91"/>
      <c r="LSR1196" s="92"/>
      <c r="LSS1196" s="92"/>
      <c r="LST1196" s="90"/>
      <c r="LSU1196" s="91"/>
      <c r="LSV1196" s="92"/>
      <c r="LSW1196" s="92"/>
      <c r="LSX1196" s="90"/>
      <c r="LSY1196" s="91"/>
      <c r="LSZ1196" s="92"/>
      <c r="LTA1196" s="92"/>
      <c r="LTB1196" s="90"/>
      <c r="LTC1196" s="91"/>
      <c r="LTD1196" s="92"/>
      <c r="LTE1196" s="92"/>
      <c r="LTF1196" s="90"/>
      <c r="LTG1196" s="91"/>
      <c r="LTH1196" s="92"/>
      <c r="LTI1196" s="92"/>
      <c r="LTJ1196" s="90"/>
      <c r="LTK1196" s="91"/>
      <c r="LTL1196" s="92"/>
      <c r="LTM1196" s="92"/>
      <c r="LTN1196" s="90"/>
      <c r="LTO1196" s="91"/>
      <c r="LTP1196" s="92"/>
      <c r="LTQ1196" s="92"/>
      <c r="LTR1196" s="90"/>
      <c r="LTS1196" s="91"/>
      <c r="LTT1196" s="92"/>
      <c r="LTU1196" s="92"/>
      <c r="LTV1196" s="90"/>
      <c r="LTW1196" s="91"/>
      <c r="LTX1196" s="92"/>
      <c r="LTY1196" s="92"/>
      <c r="LTZ1196" s="90"/>
      <c r="LUA1196" s="91"/>
      <c r="LUB1196" s="92"/>
      <c r="LUC1196" s="92"/>
      <c r="LUD1196" s="90"/>
      <c r="LUE1196" s="91"/>
      <c r="LUF1196" s="92"/>
      <c r="LUG1196" s="92"/>
      <c r="LUH1196" s="90"/>
      <c r="LUI1196" s="91"/>
      <c r="LUJ1196" s="92"/>
      <c r="LUK1196" s="92"/>
      <c r="LUL1196" s="90"/>
      <c r="LUM1196" s="91"/>
      <c r="LUN1196" s="92"/>
      <c r="LUO1196" s="92"/>
      <c r="LUP1196" s="90"/>
      <c r="LUQ1196" s="91"/>
      <c r="LUR1196" s="92"/>
      <c r="LUS1196" s="92"/>
      <c r="LUT1196" s="90"/>
      <c r="LUU1196" s="91"/>
      <c r="LUV1196" s="92"/>
      <c r="LUW1196" s="92"/>
      <c r="LUX1196" s="90"/>
      <c r="LUY1196" s="91"/>
      <c r="LUZ1196" s="92"/>
      <c r="LVA1196" s="92"/>
      <c r="LVB1196" s="90"/>
      <c r="LVC1196" s="91"/>
      <c r="LVD1196" s="92"/>
      <c r="LVE1196" s="92"/>
      <c r="LVF1196" s="90"/>
      <c r="LVG1196" s="91"/>
      <c r="LVH1196" s="92"/>
      <c r="LVI1196" s="92"/>
      <c r="LVJ1196" s="90"/>
      <c r="LVK1196" s="91"/>
      <c r="LVL1196" s="92"/>
      <c r="LVM1196" s="92"/>
      <c r="LVN1196" s="90"/>
      <c r="LVO1196" s="91"/>
      <c r="LVP1196" s="92"/>
      <c r="LVQ1196" s="92"/>
      <c r="LVR1196" s="90"/>
      <c r="LVS1196" s="91"/>
      <c r="LVT1196" s="92"/>
      <c r="LVU1196" s="92"/>
      <c r="LVV1196" s="90"/>
      <c r="LVW1196" s="91"/>
      <c r="LVX1196" s="92"/>
      <c r="LVY1196" s="92"/>
      <c r="LVZ1196" s="90"/>
      <c r="LWA1196" s="91"/>
      <c r="LWB1196" s="92"/>
      <c r="LWC1196" s="92"/>
      <c r="LWD1196" s="90"/>
      <c r="LWE1196" s="91"/>
      <c r="LWF1196" s="92"/>
      <c r="LWG1196" s="92"/>
      <c r="LWH1196" s="90"/>
      <c r="LWI1196" s="91"/>
      <c r="LWJ1196" s="92"/>
      <c r="LWK1196" s="92"/>
      <c r="LWL1196" s="90"/>
      <c r="LWM1196" s="91"/>
      <c r="LWN1196" s="92"/>
      <c r="LWO1196" s="92"/>
      <c r="LWP1196" s="90"/>
      <c r="LWQ1196" s="91"/>
      <c r="LWR1196" s="92"/>
      <c r="LWS1196" s="92"/>
      <c r="LWT1196" s="90"/>
      <c r="LWU1196" s="91"/>
      <c r="LWV1196" s="92"/>
      <c r="LWW1196" s="92"/>
      <c r="LWX1196" s="90"/>
      <c r="LWY1196" s="91"/>
      <c r="LWZ1196" s="92"/>
      <c r="LXA1196" s="92"/>
      <c r="LXB1196" s="90"/>
      <c r="LXC1196" s="91"/>
      <c r="LXD1196" s="92"/>
      <c r="LXE1196" s="92"/>
      <c r="LXF1196" s="90"/>
      <c r="LXG1196" s="91"/>
      <c r="LXH1196" s="92"/>
      <c r="LXI1196" s="92"/>
      <c r="LXJ1196" s="90"/>
      <c r="LXK1196" s="91"/>
      <c r="LXL1196" s="92"/>
      <c r="LXM1196" s="92"/>
      <c r="LXN1196" s="90"/>
      <c r="LXO1196" s="91"/>
      <c r="LXP1196" s="92"/>
      <c r="LXQ1196" s="92"/>
      <c r="LXR1196" s="90"/>
      <c r="LXS1196" s="91"/>
      <c r="LXT1196" s="92"/>
      <c r="LXU1196" s="92"/>
      <c r="LXV1196" s="90"/>
      <c r="LXW1196" s="91"/>
      <c r="LXX1196" s="92"/>
      <c r="LXY1196" s="92"/>
      <c r="LXZ1196" s="90"/>
      <c r="LYA1196" s="91"/>
      <c r="LYB1196" s="92"/>
      <c r="LYC1196" s="92"/>
      <c r="LYD1196" s="90"/>
      <c r="LYE1196" s="91"/>
      <c r="LYF1196" s="92"/>
      <c r="LYG1196" s="92"/>
      <c r="LYH1196" s="90"/>
      <c r="LYI1196" s="91"/>
      <c r="LYJ1196" s="92"/>
      <c r="LYK1196" s="92"/>
      <c r="LYL1196" s="90"/>
      <c r="LYM1196" s="91"/>
      <c r="LYN1196" s="92"/>
      <c r="LYO1196" s="92"/>
      <c r="LYP1196" s="90"/>
      <c r="LYQ1196" s="91"/>
      <c r="LYR1196" s="92"/>
      <c r="LYS1196" s="92"/>
      <c r="LYT1196" s="90"/>
      <c r="LYU1196" s="91"/>
      <c r="LYV1196" s="92"/>
      <c r="LYW1196" s="92"/>
      <c r="LYX1196" s="90"/>
      <c r="LYY1196" s="91"/>
      <c r="LYZ1196" s="92"/>
      <c r="LZA1196" s="92"/>
      <c r="LZB1196" s="90"/>
      <c r="LZC1196" s="91"/>
      <c r="LZD1196" s="92"/>
      <c r="LZE1196" s="92"/>
      <c r="LZF1196" s="90"/>
      <c r="LZG1196" s="91"/>
      <c r="LZH1196" s="92"/>
      <c r="LZI1196" s="92"/>
      <c r="LZJ1196" s="90"/>
      <c r="LZK1196" s="91"/>
      <c r="LZL1196" s="92"/>
      <c r="LZM1196" s="92"/>
      <c r="LZN1196" s="90"/>
      <c r="LZO1196" s="91"/>
      <c r="LZP1196" s="92"/>
      <c r="LZQ1196" s="92"/>
      <c r="LZR1196" s="90"/>
      <c r="LZS1196" s="91"/>
      <c r="LZT1196" s="92"/>
      <c r="LZU1196" s="92"/>
      <c r="LZV1196" s="90"/>
      <c r="LZW1196" s="91"/>
      <c r="LZX1196" s="92"/>
      <c r="LZY1196" s="92"/>
      <c r="LZZ1196" s="90"/>
      <c r="MAA1196" s="91"/>
      <c r="MAB1196" s="92"/>
      <c r="MAC1196" s="92"/>
      <c r="MAD1196" s="90"/>
      <c r="MAE1196" s="91"/>
      <c r="MAF1196" s="92"/>
      <c r="MAG1196" s="92"/>
      <c r="MAH1196" s="90"/>
      <c r="MAI1196" s="91"/>
      <c r="MAJ1196" s="92"/>
      <c r="MAK1196" s="92"/>
      <c r="MAL1196" s="90"/>
      <c r="MAM1196" s="91"/>
      <c r="MAN1196" s="92"/>
      <c r="MAO1196" s="92"/>
      <c r="MAP1196" s="90"/>
      <c r="MAQ1196" s="91"/>
      <c r="MAR1196" s="92"/>
      <c r="MAS1196" s="92"/>
      <c r="MAT1196" s="90"/>
      <c r="MAU1196" s="91"/>
      <c r="MAV1196" s="92"/>
      <c r="MAW1196" s="92"/>
      <c r="MAX1196" s="90"/>
      <c r="MAY1196" s="91"/>
      <c r="MAZ1196" s="92"/>
      <c r="MBA1196" s="92"/>
      <c r="MBB1196" s="90"/>
      <c r="MBC1196" s="91"/>
      <c r="MBD1196" s="92"/>
      <c r="MBE1196" s="92"/>
      <c r="MBF1196" s="90"/>
      <c r="MBG1196" s="91"/>
      <c r="MBH1196" s="92"/>
      <c r="MBI1196" s="92"/>
      <c r="MBJ1196" s="90"/>
      <c r="MBK1196" s="91"/>
      <c r="MBL1196" s="92"/>
      <c r="MBM1196" s="92"/>
      <c r="MBN1196" s="90"/>
      <c r="MBO1196" s="91"/>
      <c r="MBP1196" s="92"/>
      <c r="MBQ1196" s="92"/>
      <c r="MBR1196" s="90"/>
      <c r="MBS1196" s="91"/>
      <c r="MBT1196" s="92"/>
      <c r="MBU1196" s="92"/>
      <c r="MBV1196" s="90"/>
      <c r="MBW1196" s="91"/>
      <c r="MBX1196" s="92"/>
      <c r="MBY1196" s="92"/>
      <c r="MBZ1196" s="90"/>
      <c r="MCA1196" s="91"/>
      <c r="MCB1196" s="92"/>
      <c r="MCC1196" s="92"/>
      <c r="MCD1196" s="90"/>
      <c r="MCE1196" s="91"/>
      <c r="MCF1196" s="92"/>
      <c r="MCG1196" s="92"/>
      <c r="MCH1196" s="90"/>
      <c r="MCI1196" s="91"/>
      <c r="MCJ1196" s="92"/>
      <c r="MCK1196" s="92"/>
      <c r="MCL1196" s="90"/>
      <c r="MCM1196" s="91"/>
      <c r="MCN1196" s="92"/>
      <c r="MCO1196" s="92"/>
      <c r="MCP1196" s="90"/>
      <c r="MCQ1196" s="91"/>
      <c r="MCR1196" s="92"/>
      <c r="MCS1196" s="92"/>
      <c r="MCT1196" s="90"/>
      <c r="MCU1196" s="91"/>
      <c r="MCV1196" s="92"/>
      <c r="MCW1196" s="92"/>
      <c r="MCX1196" s="90"/>
      <c r="MCY1196" s="91"/>
      <c r="MCZ1196" s="92"/>
      <c r="MDA1196" s="92"/>
      <c r="MDB1196" s="90"/>
      <c r="MDC1196" s="91"/>
      <c r="MDD1196" s="92"/>
      <c r="MDE1196" s="92"/>
      <c r="MDF1196" s="90"/>
      <c r="MDG1196" s="91"/>
      <c r="MDH1196" s="92"/>
      <c r="MDI1196" s="92"/>
      <c r="MDJ1196" s="90"/>
      <c r="MDK1196" s="91"/>
      <c r="MDL1196" s="92"/>
      <c r="MDM1196" s="92"/>
      <c r="MDN1196" s="90"/>
      <c r="MDO1196" s="91"/>
      <c r="MDP1196" s="92"/>
      <c r="MDQ1196" s="92"/>
      <c r="MDR1196" s="90"/>
      <c r="MDS1196" s="91"/>
      <c r="MDT1196" s="92"/>
      <c r="MDU1196" s="92"/>
      <c r="MDV1196" s="90"/>
      <c r="MDW1196" s="91"/>
      <c r="MDX1196" s="92"/>
      <c r="MDY1196" s="92"/>
      <c r="MDZ1196" s="90"/>
      <c r="MEA1196" s="91"/>
      <c r="MEB1196" s="92"/>
      <c r="MEC1196" s="92"/>
      <c r="MED1196" s="90"/>
      <c r="MEE1196" s="91"/>
      <c r="MEF1196" s="92"/>
      <c r="MEG1196" s="92"/>
      <c r="MEH1196" s="90"/>
      <c r="MEI1196" s="91"/>
      <c r="MEJ1196" s="92"/>
      <c r="MEK1196" s="92"/>
      <c r="MEL1196" s="90"/>
      <c r="MEM1196" s="91"/>
      <c r="MEN1196" s="92"/>
      <c r="MEO1196" s="92"/>
      <c r="MEP1196" s="90"/>
      <c r="MEQ1196" s="91"/>
      <c r="MER1196" s="92"/>
      <c r="MES1196" s="92"/>
      <c r="MET1196" s="90"/>
      <c r="MEU1196" s="91"/>
      <c r="MEV1196" s="92"/>
      <c r="MEW1196" s="92"/>
      <c r="MEX1196" s="90"/>
      <c r="MEY1196" s="91"/>
      <c r="MEZ1196" s="92"/>
      <c r="MFA1196" s="92"/>
      <c r="MFB1196" s="90"/>
      <c r="MFC1196" s="91"/>
      <c r="MFD1196" s="92"/>
      <c r="MFE1196" s="92"/>
      <c r="MFF1196" s="90"/>
      <c r="MFG1196" s="91"/>
      <c r="MFH1196" s="92"/>
      <c r="MFI1196" s="92"/>
      <c r="MFJ1196" s="90"/>
      <c r="MFK1196" s="91"/>
      <c r="MFL1196" s="92"/>
      <c r="MFM1196" s="92"/>
      <c r="MFN1196" s="90"/>
      <c r="MFO1196" s="91"/>
      <c r="MFP1196" s="92"/>
      <c r="MFQ1196" s="92"/>
      <c r="MFR1196" s="90"/>
      <c r="MFS1196" s="91"/>
      <c r="MFT1196" s="92"/>
      <c r="MFU1196" s="92"/>
      <c r="MFV1196" s="90"/>
      <c r="MFW1196" s="91"/>
      <c r="MFX1196" s="92"/>
      <c r="MFY1196" s="92"/>
      <c r="MFZ1196" s="90"/>
      <c r="MGA1196" s="91"/>
      <c r="MGB1196" s="92"/>
      <c r="MGC1196" s="92"/>
      <c r="MGD1196" s="90"/>
      <c r="MGE1196" s="91"/>
      <c r="MGF1196" s="92"/>
      <c r="MGG1196" s="92"/>
      <c r="MGH1196" s="90"/>
      <c r="MGI1196" s="91"/>
      <c r="MGJ1196" s="92"/>
      <c r="MGK1196" s="92"/>
      <c r="MGL1196" s="90"/>
      <c r="MGM1196" s="91"/>
      <c r="MGN1196" s="92"/>
      <c r="MGO1196" s="92"/>
      <c r="MGP1196" s="90"/>
      <c r="MGQ1196" s="91"/>
      <c r="MGR1196" s="92"/>
      <c r="MGS1196" s="92"/>
      <c r="MGT1196" s="90"/>
      <c r="MGU1196" s="91"/>
      <c r="MGV1196" s="92"/>
      <c r="MGW1196" s="92"/>
      <c r="MGX1196" s="90"/>
      <c r="MGY1196" s="91"/>
      <c r="MGZ1196" s="92"/>
      <c r="MHA1196" s="92"/>
      <c r="MHB1196" s="90"/>
      <c r="MHC1196" s="91"/>
      <c r="MHD1196" s="92"/>
      <c r="MHE1196" s="92"/>
      <c r="MHF1196" s="90"/>
      <c r="MHG1196" s="91"/>
      <c r="MHH1196" s="92"/>
      <c r="MHI1196" s="92"/>
      <c r="MHJ1196" s="90"/>
      <c r="MHK1196" s="91"/>
      <c r="MHL1196" s="92"/>
      <c r="MHM1196" s="92"/>
      <c r="MHN1196" s="90"/>
      <c r="MHO1196" s="91"/>
      <c r="MHP1196" s="92"/>
      <c r="MHQ1196" s="92"/>
      <c r="MHR1196" s="90"/>
      <c r="MHS1196" s="91"/>
      <c r="MHT1196" s="92"/>
      <c r="MHU1196" s="92"/>
      <c r="MHV1196" s="90"/>
      <c r="MHW1196" s="91"/>
      <c r="MHX1196" s="92"/>
      <c r="MHY1196" s="92"/>
      <c r="MHZ1196" s="90"/>
      <c r="MIA1196" s="91"/>
      <c r="MIB1196" s="92"/>
      <c r="MIC1196" s="92"/>
      <c r="MID1196" s="90"/>
      <c r="MIE1196" s="91"/>
      <c r="MIF1196" s="92"/>
      <c r="MIG1196" s="92"/>
      <c r="MIH1196" s="90"/>
      <c r="MII1196" s="91"/>
      <c r="MIJ1196" s="92"/>
      <c r="MIK1196" s="92"/>
      <c r="MIL1196" s="90"/>
      <c r="MIM1196" s="91"/>
      <c r="MIN1196" s="92"/>
      <c r="MIO1196" s="92"/>
      <c r="MIP1196" s="90"/>
      <c r="MIQ1196" s="91"/>
      <c r="MIR1196" s="92"/>
      <c r="MIS1196" s="92"/>
      <c r="MIT1196" s="90"/>
      <c r="MIU1196" s="91"/>
      <c r="MIV1196" s="92"/>
      <c r="MIW1196" s="92"/>
      <c r="MIX1196" s="90"/>
      <c r="MIY1196" s="91"/>
      <c r="MIZ1196" s="92"/>
      <c r="MJA1196" s="92"/>
      <c r="MJB1196" s="90"/>
      <c r="MJC1196" s="91"/>
      <c r="MJD1196" s="92"/>
      <c r="MJE1196" s="92"/>
      <c r="MJF1196" s="90"/>
      <c r="MJG1196" s="91"/>
      <c r="MJH1196" s="92"/>
      <c r="MJI1196" s="92"/>
      <c r="MJJ1196" s="90"/>
      <c r="MJK1196" s="91"/>
      <c r="MJL1196" s="92"/>
      <c r="MJM1196" s="92"/>
      <c r="MJN1196" s="90"/>
      <c r="MJO1196" s="91"/>
      <c r="MJP1196" s="92"/>
      <c r="MJQ1196" s="92"/>
      <c r="MJR1196" s="90"/>
      <c r="MJS1196" s="91"/>
      <c r="MJT1196" s="92"/>
      <c r="MJU1196" s="92"/>
      <c r="MJV1196" s="90"/>
      <c r="MJW1196" s="91"/>
      <c r="MJX1196" s="92"/>
      <c r="MJY1196" s="92"/>
      <c r="MJZ1196" s="90"/>
      <c r="MKA1196" s="91"/>
      <c r="MKB1196" s="92"/>
      <c r="MKC1196" s="92"/>
      <c r="MKD1196" s="90"/>
      <c r="MKE1196" s="91"/>
      <c r="MKF1196" s="92"/>
      <c r="MKG1196" s="92"/>
      <c r="MKH1196" s="90"/>
      <c r="MKI1196" s="91"/>
      <c r="MKJ1196" s="92"/>
      <c r="MKK1196" s="92"/>
      <c r="MKL1196" s="90"/>
      <c r="MKM1196" s="91"/>
      <c r="MKN1196" s="92"/>
      <c r="MKO1196" s="92"/>
      <c r="MKP1196" s="90"/>
      <c r="MKQ1196" s="91"/>
      <c r="MKR1196" s="92"/>
      <c r="MKS1196" s="92"/>
      <c r="MKT1196" s="90"/>
      <c r="MKU1196" s="91"/>
      <c r="MKV1196" s="92"/>
      <c r="MKW1196" s="92"/>
      <c r="MKX1196" s="90"/>
      <c r="MKY1196" s="91"/>
      <c r="MKZ1196" s="92"/>
      <c r="MLA1196" s="92"/>
      <c r="MLB1196" s="90"/>
      <c r="MLC1196" s="91"/>
      <c r="MLD1196" s="92"/>
      <c r="MLE1196" s="92"/>
      <c r="MLF1196" s="90"/>
      <c r="MLG1196" s="91"/>
      <c r="MLH1196" s="92"/>
      <c r="MLI1196" s="92"/>
      <c r="MLJ1196" s="90"/>
      <c r="MLK1196" s="91"/>
      <c r="MLL1196" s="92"/>
      <c r="MLM1196" s="92"/>
      <c r="MLN1196" s="90"/>
      <c r="MLO1196" s="91"/>
      <c r="MLP1196" s="92"/>
      <c r="MLQ1196" s="92"/>
      <c r="MLR1196" s="90"/>
      <c r="MLS1196" s="91"/>
      <c r="MLT1196" s="92"/>
      <c r="MLU1196" s="92"/>
      <c r="MLV1196" s="90"/>
      <c r="MLW1196" s="91"/>
      <c r="MLX1196" s="92"/>
      <c r="MLY1196" s="92"/>
      <c r="MLZ1196" s="90"/>
      <c r="MMA1196" s="91"/>
      <c r="MMB1196" s="92"/>
      <c r="MMC1196" s="92"/>
      <c r="MMD1196" s="90"/>
      <c r="MME1196" s="91"/>
      <c r="MMF1196" s="92"/>
      <c r="MMG1196" s="92"/>
      <c r="MMH1196" s="90"/>
      <c r="MMI1196" s="91"/>
      <c r="MMJ1196" s="92"/>
      <c r="MMK1196" s="92"/>
      <c r="MML1196" s="90"/>
      <c r="MMM1196" s="91"/>
      <c r="MMN1196" s="92"/>
      <c r="MMO1196" s="92"/>
      <c r="MMP1196" s="90"/>
      <c r="MMQ1196" s="91"/>
      <c r="MMR1196" s="92"/>
      <c r="MMS1196" s="92"/>
      <c r="MMT1196" s="90"/>
      <c r="MMU1196" s="91"/>
      <c r="MMV1196" s="92"/>
      <c r="MMW1196" s="92"/>
      <c r="MMX1196" s="90"/>
      <c r="MMY1196" s="91"/>
      <c r="MMZ1196" s="92"/>
      <c r="MNA1196" s="92"/>
      <c r="MNB1196" s="90"/>
      <c r="MNC1196" s="91"/>
      <c r="MND1196" s="92"/>
      <c r="MNE1196" s="92"/>
      <c r="MNF1196" s="90"/>
      <c r="MNG1196" s="91"/>
      <c r="MNH1196" s="92"/>
      <c r="MNI1196" s="92"/>
      <c r="MNJ1196" s="90"/>
      <c r="MNK1196" s="91"/>
      <c r="MNL1196" s="92"/>
      <c r="MNM1196" s="92"/>
      <c r="MNN1196" s="90"/>
      <c r="MNO1196" s="91"/>
      <c r="MNP1196" s="92"/>
      <c r="MNQ1196" s="92"/>
      <c r="MNR1196" s="90"/>
      <c r="MNS1196" s="91"/>
      <c r="MNT1196" s="92"/>
      <c r="MNU1196" s="92"/>
      <c r="MNV1196" s="90"/>
      <c r="MNW1196" s="91"/>
      <c r="MNX1196" s="92"/>
      <c r="MNY1196" s="92"/>
      <c r="MNZ1196" s="90"/>
      <c r="MOA1196" s="91"/>
      <c r="MOB1196" s="92"/>
      <c r="MOC1196" s="92"/>
      <c r="MOD1196" s="90"/>
      <c r="MOE1196" s="91"/>
      <c r="MOF1196" s="92"/>
      <c r="MOG1196" s="92"/>
      <c r="MOH1196" s="90"/>
      <c r="MOI1196" s="91"/>
      <c r="MOJ1196" s="92"/>
      <c r="MOK1196" s="92"/>
      <c r="MOL1196" s="90"/>
      <c r="MOM1196" s="91"/>
      <c r="MON1196" s="92"/>
      <c r="MOO1196" s="92"/>
      <c r="MOP1196" s="90"/>
      <c r="MOQ1196" s="91"/>
      <c r="MOR1196" s="92"/>
      <c r="MOS1196" s="92"/>
      <c r="MOT1196" s="90"/>
      <c r="MOU1196" s="91"/>
      <c r="MOV1196" s="92"/>
      <c r="MOW1196" s="92"/>
      <c r="MOX1196" s="90"/>
      <c r="MOY1196" s="91"/>
      <c r="MOZ1196" s="92"/>
      <c r="MPA1196" s="92"/>
      <c r="MPB1196" s="90"/>
      <c r="MPC1196" s="91"/>
      <c r="MPD1196" s="92"/>
      <c r="MPE1196" s="92"/>
      <c r="MPF1196" s="90"/>
      <c r="MPG1196" s="91"/>
      <c r="MPH1196" s="92"/>
      <c r="MPI1196" s="92"/>
      <c r="MPJ1196" s="90"/>
      <c r="MPK1196" s="91"/>
      <c r="MPL1196" s="92"/>
      <c r="MPM1196" s="92"/>
      <c r="MPN1196" s="90"/>
      <c r="MPO1196" s="91"/>
      <c r="MPP1196" s="92"/>
      <c r="MPQ1196" s="92"/>
      <c r="MPR1196" s="90"/>
      <c r="MPS1196" s="91"/>
      <c r="MPT1196" s="92"/>
      <c r="MPU1196" s="92"/>
      <c r="MPV1196" s="90"/>
      <c r="MPW1196" s="91"/>
      <c r="MPX1196" s="92"/>
      <c r="MPY1196" s="92"/>
      <c r="MPZ1196" s="90"/>
      <c r="MQA1196" s="91"/>
      <c r="MQB1196" s="92"/>
      <c r="MQC1196" s="92"/>
      <c r="MQD1196" s="90"/>
      <c r="MQE1196" s="91"/>
      <c r="MQF1196" s="92"/>
      <c r="MQG1196" s="92"/>
      <c r="MQH1196" s="90"/>
      <c r="MQI1196" s="91"/>
      <c r="MQJ1196" s="92"/>
      <c r="MQK1196" s="92"/>
      <c r="MQL1196" s="90"/>
      <c r="MQM1196" s="91"/>
      <c r="MQN1196" s="92"/>
      <c r="MQO1196" s="92"/>
      <c r="MQP1196" s="90"/>
      <c r="MQQ1196" s="91"/>
      <c r="MQR1196" s="92"/>
      <c r="MQS1196" s="92"/>
      <c r="MQT1196" s="90"/>
      <c r="MQU1196" s="91"/>
      <c r="MQV1196" s="92"/>
      <c r="MQW1196" s="92"/>
      <c r="MQX1196" s="90"/>
      <c r="MQY1196" s="91"/>
      <c r="MQZ1196" s="92"/>
      <c r="MRA1196" s="92"/>
      <c r="MRB1196" s="90"/>
      <c r="MRC1196" s="91"/>
      <c r="MRD1196" s="92"/>
      <c r="MRE1196" s="92"/>
      <c r="MRF1196" s="90"/>
      <c r="MRG1196" s="91"/>
      <c r="MRH1196" s="92"/>
      <c r="MRI1196" s="92"/>
      <c r="MRJ1196" s="90"/>
      <c r="MRK1196" s="91"/>
      <c r="MRL1196" s="92"/>
      <c r="MRM1196" s="92"/>
      <c r="MRN1196" s="90"/>
      <c r="MRO1196" s="91"/>
      <c r="MRP1196" s="92"/>
      <c r="MRQ1196" s="92"/>
      <c r="MRR1196" s="90"/>
      <c r="MRS1196" s="91"/>
      <c r="MRT1196" s="92"/>
      <c r="MRU1196" s="92"/>
      <c r="MRV1196" s="90"/>
      <c r="MRW1196" s="91"/>
      <c r="MRX1196" s="92"/>
      <c r="MRY1196" s="92"/>
      <c r="MRZ1196" s="90"/>
      <c r="MSA1196" s="91"/>
      <c r="MSB1196" s="92"/>
      <c r="MSC1196" s="92"/>
      <c r="MSD1196" s="90"/>
      <c r="MSE1196" s="91"/>
      <c r="MSF1196" s="92"/>
      <c r="MSG1196" s="92"/>
      <c r="MSH1196" s="90"/>
      <c r="MSI1196" s="91"/>
      <c r="MSJ1196" s="92"/>
      <c r="MSK1196" s="92"/>
      <c r="MSL1196" s="90"/>
      <c r="MSM1196" s="91"/>
      <c r="MSN1196" s="92"/>
      <c r="MSO1196" s="92"/>
      <c r="MSP1196" s="90"/>
      <c r="MSQ1196" s="91"/>
      <c r="MSR1196" s="92"/>
      <c r="MSS1196" s="92"/>
      <c r="MST1196" s="90"/>
      <c r="MSU1196" s="91"/>
      <c r="MSV1196" s="92"/>
      <c r="MSW1196" s="92"/>
      <c r="MSX1196" s="90"/>
      <c r="MSY1196" s="91"/>
      <c r="MSZ1196" s="92"/>
      <c r="MTA1196" s="92"/>
      <c r="MTB1196" s="90"/>
      <c r="MTC1196" s="91"/>
      <c r="MTD1196" s="92"/>
      <c r="MTE1196" s="92"/>
      <c r="MTF1196" s="90"/>
      <c r="MTG1196" s="91"/>
      <c r="MTH1196" s="92"/>
      <c r="MTI1196" s="92"/>
      <c r="MTJ1196" s="90"/>
      <c r="MTK1196" s="91"/>
      <c r="MTL1196" s="92"/>
      <c r="MTM1196" s="92"/>
      <c r="MTN1196" s="90"/>
      <c r="MTO1196" s="91"/>
      <c r="MTP1196" s="92"/>
      <c r="MTQ1196" s="92"/>
      <c r="MTR1196" s="90"/>
      <c r="MTS1196" s="91"/>
      <c r="MTT1196" s="92"/>
      <c r="MTU1196" s="92"/>
      <c r="MTV1196" s="90"/>
      <c r="MTW1196" s="91"/>
      <c r="MTX1196" s="92"/>
      <c r="MTY1196" s="92"/>
      <c r="MTZ1196" s="90"/>
      <c r="MUA1196" s="91"/>
      <c r="MUB1196" s="92"/>
      <c r="MUC1196" s="92"/>
      <c r="MUD1196" s="90"/>
      <c r="MUE1196" s="91"/>
      <c r="MUF1196" s="92"/>
      <c r="MUG1196" s="92"/>
      <c r="MUH1196" s="90"/>
      <c r="MUI1196" s="91"/>
      <c r="MUJ1196" s="92"/>
      <c r="MUK1196" s="92"/>
      <c r="MUL1196" s="90"/>
      <c r="MUM1196" s="91"/>
      <c r="MUN1196" s="92"/>
      <c r="MUO1196" s="92"/>
      <c r="MUP1196" s="90"/>
      <c r="MUQ1196" s="91"/>
      <c r="MUR1196" s="92"/>
      <c r="MUS1196" s="92"/>
      <c r="MUT1196" s="90"/>
      <c r="MUU1196" s="91"/>
      <c r="MUV1196" s="92"/>
      <c r="MUW1196" s="92"/>
      <c r="MUX1196" s="90"/>
      <c r="MUY1196" s="91"/>
      <c r="MUZ1196" s="92"/>
      <c r="MVA1196" s="92"/>
      <c r="MVB1196" s="90"/>
      <c r="MVC1196" s="91"/>
      <c r="MVD1196" s="92"/>
      <c r="MVE1196" s="92"/>
      <c r="MVF1196" s="90"/>
      <c r="MVG1196" s="91"/>
      <c r="MVH1196" s="92"/>
      <c r="MVI1196" s="92"/>
      <c r="MVJ1196" s="90"/>
      <c r="MVK1196" s="91"/>
      <c r="MVL1196" s="92"/>
      <c r="MVM1196" s="92"/>
      <c r="MVN1196" s="90"/>
      <c r="MVO1196" s="91"/>
      <c r="MVP1196" s="92"/>
      <c r="MVQ1196" s="92"/>
      <c r="MVR1196" s="90"/>
      <c r="MVS1196" s="91"/>
      <c r="MVT1196" s="92"/>
      <c r="MVU1196" s="92"/>
      <c r="MVV1196" s="90"/>
      <c r="MVW1196" s="91"/>
      <c r="MVX1196" s="92"/>
      <c r="MVY1196" s="92"/>
      <c r="MVZ1196" s="90"/>
      <c r="MWA1196" s="91"/>
      <c r="MWB1196" s="92"/>
      <c r="MWC1196" s="92"/>
      <c r="MWD1196" s="90"/>
      <c r="MWE1196" s="91"/>
      <c r="MWF1196" s="92"/>
      <c r="MWG1196" s="92"/>
      <c r="MWH1196" s="90"/>
      <c r="MWI1196" s="91"/>
      <c r="MWJ1196" s="92"/>
      <c r="MWK1196" s="92"/>
      <c r="MWL1196" s="90"/>
      <c r="MWM1196" s="91"/>
      <c r="MWN1196" s="92"/>
      <c r="MWO1196" s="92"/>
      <c r="MWP1196" s="90"/>
      <c r="MWQ1196" s="91"/>
      <c r="MWR1196" s="92"/>
      <c r="MWS1196" s="92"/>
      <c r="MWT1196" s="90"/>
      <c r="MWU1196" s="91"/>
      <c r="MWV1196" s="92"/>
      <c r="MWW1196" s="92"/>
      <c r="MWX1196" s="90"/>
      <c r="MWY1196" s="91"/>
      <c r="MWZ1196" s="92"/>
      <c r="MXA1196" s="92"/>
      <c r="MXB1196" s="90"/>
      <c r="MXC1196" s="91"/>
      <c r="MXD1196" s="92"/>
      <c r="MXE1196" s="92"/>
      <c r="MXF1196" s="90"/>
      <c r="MXG1196" s="91"/>
      <c r="MXH1196" s="92"/>
      <c r="MXI1196" s="92"/>
      <c r="MXJ1196" s="90"/>
      <c r="MXK1196" s="91"/>
      <c r="MXL1196" s="92"/>
      <c r="MXM1196" s="92"/>
      <c r="MXN1196" s="90"/>
      <c r="MXO1196" s="91"/>
      <c r="MXP1196" s="92"/>
      <c r="MXQ1196" s="92"/>
      <c r="MXR1196" s="90"/>
      <c r="MXS1196" s="91"/>
      <c r="MXT1196" s="92"/>
      <c r="MXU1196" s="92"/>
      <c r="MXV1196" s="90"/>
      <c r="MXW1196" s="91"/>
      <c r="MXX1196" s="92"/>
      <c r="MXY1196" s="92"/>
      <c r="MXZ1196" s="90"/>
      <c r="MYA1196" s="91"/>
      <c r="MYB1196" s="92"/>
      <c r="MYC1196" s="92"/>
      <c r="MYD1196" s="90"/>
      <c r="MYE1196" s="91"/>
      <c r="MYF1196" s="92"/>
      <c r="MYG1196" s="92"/>
      <c r="MYH1196" s="90"/>
      <c r="MYI1196" s="91"/>
      <c r="MYJ1196" s="92"/>
      <c r="MYK1196" s="92"/>
      <c r="MYL1196" s="90"/>
      <c r="MYM1196" s="91"/>
      <c r="MYN1196" s="92"/>
      <c r="MYO1196" s="92"/>
      <c r="MYP1196" s="90"/>
      <c r="MYQ1196" s="91"/>
      <c r="MYR1196" s="92"/>
      <c r="MYS1196" s="92"/>
      <c r="MYT1196" s="90"/>
      <c r="MYU1196" s="91"/>
      <c r="MYV1196" s="92"/>
      <c r="MYW1196" s="92"/>
      <c r="MYX1196" s="90"/>
      <c r="MYY1196" s="91"/>
      <c r="MYZ1196" s="92"/>
      <c r="MZA1196" s="92"/>
      <c r="MZB1196" s="90"/>
      <c r="MZC1196" s="91"/>
      <c r="MZD1196" s="92"/>
      <c r="MZE1196" s="92"/>
      <c r="MZF1196" s="90"/>
      <c r="MZG1196" s="91"/>
      <c r="MZH1196" s="92"/>
      <c r="MZI1196" s="92"/>
      <c r="MZJ1196" s="90"/>
      <c r="MZK1196" s="91"/>
      <c r="MZL1196" s="92"/>
      <c r="MZM1196" s="92"/>
      <c r="MZN1196" s="90"/>
      <c r="MZO1196" s="91"/>
      <c r="MZP1196" s="92"/>
      <c r="MZQ1196" s="92"/>
      <c r="MZR1196" s="90"/>
      <c r="MZS1196" s="91"/>
      <c r="MZT1196" s="92"/>
      <c r="MZU1196" s="92"/>
      <c r="MZV1196" s="90"/>
      <c r="MZW1196" s="91"/>
      <c r="MZX1196" s="92"/>
      <c r="MZY1196" s="92"/>
      <c r="MZZ1196" s="90"/>
      <c r="NAA1196" s="91"/>
      <c r="NAB1196" s="92"/>
      <c r="NAC1196" s="92"/>
      <c r="NAD1196" s="90"/>
      <c r="NAE1196" s="91"/>
      <c r="NAF1196" s="92"/>
      <c r="NAG1196" s="92"/>
      <c r="NAH1196" s="90"/>
      <c r="NAI1196" s="91"/>
      <c r="NAJ1196" s="92"/>
      <c r="NAK1196" s="92"/>
      <c r="NAL1196" s="90"/>
      <c r="NAM1196" s="91"/>
      <c r="NAN1196" s="92"/>
      <c r="NAO1196" s="92"/>
      <c r="NAP1196" s="90"/>
      <c r="NAQ1196" s="91"/>
      <c r="NAR1196" s="92"/>
      <c r="NAS1196" s="92"/>
      <c r="NAT1196" s="90"/>
      <c r="NAU1196" s="91"/>
      <c r="NAV1196" s="92"/>
      <c r="NAW1196" s="92"/>
      <c r="NAX1196" s="90"/>
      <c r="NAY1196" s="91"/>
      <c r="NAZ1196" s="92"/>
      <c r="NBA1196" s="92"/>
      <c r="NBB1196" s="90"/>
      <c r="NBC1196" s="91"/>
      <c r="NBD1196" s="92"/>
      <c r="NBE1196" s="92"/>
      <c r="NBF1196" s="90"/>
      <c r="NBG1196" s="91"/>
      <c r="NBH1196" s="92"/>
      <c r="NBI1196" s="92"/>
      <c r="NBJ1196" s="90"/>
      <c r="NBK1196" s="91"/>
      <c r="NBL1196" s="92"/>
      <c r="NBM1196" s="92"/>
      <c r="NBN1196" s="90"/>
      <c r="NBO1196" s="91"/>
      <c r="NBP1196" s="92"/>
      <c r="NBQ1196" s="92"/>
      <c r="NBR1196" s="90"/>
      <c r="NBS1196" s="91"/>
      <c r="NBT1196" s="92"/>
      <c r="NBU1196" s="92"/>
      <c r="NBV1196" s="90"/>
      <c r="NBW1196" s="91"/>
      <c r="NBX1196" s="92"/>
      <c r="NBY1196" s="92"/>
      <c r="NBZ1196" s="90"/>
      <c r="NCA1196" s="91"/>
      <c r="NCB1196" s="92"/>
      <c r="NCC1196" s="92"/>
      <c r="NCD1196" s="90"/>
      <c r="NCE1196" s="91"/>
      <c r="NCF1196" s="92"/>
      <c r="NCG1196" s="92"/>
      <c r="NCH1196" s="90"/>
      <c r="NCI1196" s="91"/>
      <c r="NCJ1196" s="92"/>
      <c r="NCK1196" s="92"/>
      <c r="NCL1196" s="90"/>
      <c r="NCM1196" s="91"/>
      <c r="NCN1196" s="92"/>
      <c r="NCO1196" s="92"/>
      <c r="NCP1196" s="90"/>
      <c r="NCQ1196" s="91"/>
      <c r="NCR1196" s="92"/>
      <c r="NCS1196" s="92"/>
      <c r="NCT1196" s="90"/>
      <c r="NCU1196" s="91"/>
      <c r="NCV1196" s="92"/>
      <c r="NCW1196" s="92"/>
      <c r="NCX1196" s="90"/>
      <c r="NCY1196" s="91"/>
      <c r="NCZ1196" s="92"/>
      <c r="NDA1196" s="92"/>
      <c r="NDB1196" s="90"/>
      <c r="NDC1196" s="91"/>
      <c r="NDD1196" s="92"/>
      <c r="NDE1196" s="92"/>
      <c r="NDF1196" s="90"/>
      <c r="NDG1196" s="91"/>
      <c r="NDH1196" s="92"/>
      <c r="NDI1196" s="92"/>
      <c r="NDJ1196" s="90"/>
      <c r="NDK1196" s="91"/>
      <c r="NDL1196" s="92"/>
      <c r="NDM1196" s="92"/>
      <c r="NDN1196" s="90"/>
      <c r="NDO1196" s="91"/>
      <c r="NDP1196" s="92"/>
      <c r="NDQ1196" s="92"/>
      <c r="NDR1196" s="90"/>
      <c r="NDS1196" s="91"/>
      <c r="NDT1196" s="92"/>
      <c r="NDU1196" s="92"/>
      <c r="NDV1196" s="90"/>
      <c r="NDW1196" s="91"/>
      <c r="NDX1196" s="92"/>
      <c r="NDY1196" s="92"/>
      <c r="NDZ1196" s="90"/>
      <c r="NEA1196" s="91"/>
      <c r="NEB1196" s="92"/>
      <c r="NEC1196" s="92"/>
      <c r="NED1196" s="90"/>
      <c r="NEE1196" s="91"/>
      <c r="NEF1196" s="92"/>
      <c r="NEG1196" s="92"/>
      <c r="NEH1196" s="90"/>
      <c r="NEI1196" s="91"/>
      <c r="NEJ1196" s="92"/>
      <c r="NEK1196" s="92"/>
      <c r="NEL1196" s="90"/>
      <c r="NEM1196" s="91"/>
      <c r="NEN1196" s="92"/>
      <c r="NEO1196" s="92"/>
      <c r="NEP1196" s="90"/>
      <c r="NEQ1196" s="91"/>
      <c r="NER1196" s="92"/>
      <c r="NES1196" s="92"/>
      <c r="NET1196" s="90"/>
      <c r="NEU1196" s="91"/>
      <c r="NEV1196" s="92"/>
      <c r="NEW1196" s="92"/>
      <c r="NEX1196" s="90"/>
      <c r="NEY1196" s="91"/>
      <c r="NEZ1196" s="92"/>
      <c r="NFA1196" s="92"/>
      <c r="NFB1196" s="90"/>
      <c r="NFC1196" s="91"/>
      <c r="NFD1196" s="92"/>
      <c r="NFE1196" s="92"/>
      <c r="NFF1196" s="90"/>
      <c r="NFG1196" s="91"/>
      <c r="NFH1196" s="92"/>
      <c r="NFI1196" s="92"/>
      <c r="NFJ1196" s="90"/>
      <c r="NFK1196" s="91"/>
      <c r="NFL1196" s="92"/>
      <c r="NFM1196" s="92"/>
      <c r="NFN1196" s="90"/>
      <c r="NFO1196" s="91"/>
      <c r="NFP1196" s="92"/>
      <c r="NFQ1196" s="92"/>
      <c r="NFR1196" s="90"/>
      <c r="NFS1196" s="91"/>
      <c r="NFT1196" s="92"/>
      <c r="NFU1196" s="92"/>
      <c r="NFV1196" s="90"/>
      <c r="NFW1196" s="91"/>
      <c r="NFX1196" s="92"/>
      <c r="NFY1196" s="92"/>
      <c r="NFZ1196" s="90"/>
      <c r="NGA1196" s="91"/>
      <c r="NGB1196" s="92"/>
      <c r="NGC1196" s="92"/>
      <c r="NGD1196" s="90"/>
      <c r="NGE1196" s="91"/>
      <c r="NGF1196" s="92"/>
      <c r="NGG1196" s="92"/>
      <c r="NGH1196" s="90"/>
      <c r="NGI1196" s="91"/>
      <c r="NGJ1196" s="92"/>
      <c r="NGK1196" s="92"/>
      <c r="NGL1196" s="90"/>
      <c r="NGM1196" s="91"/>
      <c r="NGN1196" s="92"/>
      <c r="NGO1196" s="92"/>
      <c r="NGP1196" s="90"/>
      <c r="NGQ1196" s="91"/>
      <c r="NGR1196" s="92"/>
      <c r="NGS1196" s="92"/>
      <c r="NGT1196" s="90"/>
      <c r="NGU1196" s="91"/>
      <c r="NGV1196" s="92"/>
      <c r="NGW1196" s="92"/>
      <c r="NGX1196" s="90"/>
      <c r="NGY1196" s="91"/>
      <c r="NGZ1196" s="92"/>
      <c r="NHA1196" s="92"/>
      <c r="NHB1196" s="90"/>
      <c r="NHC1196" s="91"/>
      <c r="NHD1196" s="92"/>
      <c r="NHE1196" s="92"/>
      <c r="NHF1196" s="90"/>
      <c r="NHG1196" s="91"/>
      <c r="NHH1196" s="92"/>
      <c r="NHI1196" s="92"/>
      <c r="NHJ1196" s="90"/>
      <c r="NHK1196" s="91"/>
      <c r="NHL1196" s="92"/>
      <c r="NHM1196" s="92"/>
      <c r="NHN1196" s="90"/>
      <c r="NHO1196" s="91"/>
      <c r="NHP1196" s="92"/>
      <c r="NHQ1196" s="92"/>
      <c r="NHR1196" s="90"/>
      <c r="NHS1196" s="91"/>
      <c r="NHT1196" s="92"/>
      <c r="NHU1196" s="92"/>
      <c r="NHV1196" s="90"/>
      <c r="NHW1196" s="91"/>
      <c r="NHX1196" s="92"/>
      <c r="NHY1196" s="92"/>
      <c r="NHZ1196" s="90"/>
      <c r="NIA1196" s="91"/>
      <c r="NIB1196" s="92"/>
      <c r="NIC1196" s="92"/>
      <c r="NID1196" s="90"/>
      <c r="NIE1196" s="91"/>
      <c r="NIF1196" s="92"/>
      <c r="NIG1196" s="92"/>
      <c r="NIH1196" s="90"/>
      <c r="NII1196" s="91"/>
      <c r="NIJ1196" s="92"/>
      <c r="NIK1196" s="92"/>
      <c r="NIL1196" s="90"/>
      <c r="NIM1196" s="91"/>
      <c r="NIN1196" s="92"/>
      <c r="NIO1196" s="92"/>
      <c r="NIP1196" s="90"/>
      <c r="NIQ1196" s="91"/>
      <c r="NIR1196" s="92"/>
      <c r="NIS1196" s="92"/>
      <c r="NIT1196" s="90"/>
      <c r="NIU1196" s="91"/>
      <c r="NIV1196" s="92"/>
      <c r="NIW1196" s="92"/>
      <c r="NIX1196" s="90"/>
      <c r="NIY1196" s="91"/>
      <c r="NIZ1196" s="92"/>
      <c r="NJA1196" s="92"/>
      <c r="NJB1196" s="90"/>
      <c r="NJC1196" s="91"/>
      <c r="NJD1196" s="92"/>
      <c r="NJE1196" s="92"/>
      <c r="NJF1196" s="90"/>
      <c r="NJG1196" s="91"/>
      <c r="NJH1196" s="92"/>
      <c r="NJI1196" s="92"/>
      <c r="NJJ1196" s="90"/>
      <c r="NJK1196" s="91"/>
      <c r="NJL1196" s="92"/>
      <c r="NJM1196" s="92"/>
      <c r="NJN1196" s="90"/>
      <c r="NJO1196" s="91"/>
      <c r="NJP1196" s="92"/>
      <c r="NJQ1196" s="92"/>
      <c r="NJR1196" s="90"/>
      <c r="NJS1196" s="91"/>
      <c r="NJT1196" s="92"/>
      <c r="NJU1196" s="92"/>
      <c r="NJV1196" s="90"/>
      <c r="NJW1196" s="91"/>
      <c r="NJX1196" s="92"/>
      <c r="NJY1196" s="92"/>
      <c r="NJZ1196" s="90"/>
      <c r="NKA1196" s="91"/>
      <c r="NKB1196" s="92"/>
      <c r="NKC1196" s="92"/>
      <c r="NKD1196" s="90"/>
      <c r="NKE1196" s="91"/>
      <c r="NKF1196" s="92"/>
      <c r="NKG1196" s="92"/>
      <c r="NKH1196" s="90"/>
      <c r="NKI1196" s="91"/>
      <c r="NKJ1196" s="92"/>
      <c r="NKK1196" s="92"/>
      <c r="NKL1196" s="90"/>
      <c r="NKM1196" s="91"/>
      <c r="NKN1196" s="92"/>
      <c r="NKO1196" s="92"/>
      <c r="NKP1196" s="90"/>
      <c r="NKQ1196" s="91"/>
      <c r="NKR1196" s="92"/>
      <c r="NKS1196" s="92"/>
      <c r="NKT1196" s="90"/>
      <c r="NKU1196" s="91"/>
      <c r="NKV1196" s="92"/>
      <c r="NKW1196" s="92"/>
      <c r="NKX1196" s="90"/>
      <c r="NKY1196" s="91"/>
      <c r="NKZ1196" s="92"/>
      <c r="NLA1196" s="92"/>
      <c r="NLB1196" s="90"/>
      <c r="NLC1196" s="91"/>
      <c r="NLD1196" s="92"/>
      <c r="NLE1196" s="92"/>
      <c r="NLF1196" s="90"/>
      <c r="NLG1196" s="91"/>
      <c r="NLH1196" s="92"/>
      <c r="NLI1196" s="92"/>
      <c r="NLJ1196" s="90"/>
      <c r="NLK1196" s="91"/>
      <c r="NLL1196" s="92"/>
      <c r="NLM1196" s="92"/>
      <c r="NLN1196" s="90"/>
      <c r="NLO1196" s="91"/>
      <c r="NLP1196" s="92"/>
      <c r="NLQ1196" s="92"/>
      <c r="NLR1196" s="90"/>
      <c r="NLS1196" s="91"/>
      <c r="NLT1196" s="92"/>
      <c r="NLU1196" s="92"/>
      <c r="NLV1196" s="90"/>
      <c r="NLW1196" s="91"/>
      <c r="NLX1196" s="92"/>
      <c r="NLY1196" s="92"/>
      <c r="NLZ1196" s="90"/>
      <c r="NMA1196" s="91"/>
      <c r="NMB1196" s="92"/>
      <c r="NMC1196" s="92"/>
      <c r="NMD1196" s="90"/>
      <c r="NME1196" s="91"/>
      <c r="NMF1196" s="92"/>
      <c r="NMG1196" s="92"/>
      <c r="NMH1196" s="90"/>
      <c r="NMI1196" s="91"/>
      <c r="NMJ1196" s="92"/>
      <c r="NMK1196" s="92"/>
      <c r="NML1196" s="90"/>
      <c r="NMM1196" s="91"/>
      <c r="NMN1196" s="92"/>
      <c r="NMO1196" s="92"/>
      <c r="NMP1196" s="90"/>
      <c r="NMQ1196" s="91"/>
      <c r="NMR1196" s="92"/>
      <c r="NMS1196" s="92"/>
      <c r="NMT1196" s="90"/>
      <c r="NMU1196" s="91"/>
      <c r="NMV1196" s="92"/>
      <c r="NMW1196" s="92"/>
      <c r="NMX1196" s="90"/>
      <c r="NMY1196" s="91"/>
      <c r="NMZ1196" s="92"/>
      <c r="NNA1196" s="92"/>
      <c r="NNB1196" s="90"/>
      <c r="NNC1196" s="91"/>
      <c r="NND1196" s="92"/>
      <c r="NNE1196" s="92"/>
      <c r="NNF1196" s="90"/>
      <c r="NNG1196" s="91"/>
      <c r="NNH1196" s="92"/>
      <c r="NNI1196" s="92"/>
      <c r="NNJ1196" s="90"/>
      <c r="NNK1196" s="91"/>
      <c r="NNL1196" s="92"/>
      <c r="NNM1196" s="92"/>
      <c r="NNN1196" s="90"/>
      <c r="NNO1196" s="91"/>
      <c r="NNP1196" s="92"/>
      <c r="NNQ1196" s="92"/>
      <c r="NNR1196" s="90"/>
      <c r="NNS1196" s="91"/>
      <c r="NNT1196" s="92"/>
      <c r="NNU1196" s="92"/>
      <c r="NNV1196" s="90"/>
      <c r="NNW1196" s="91"/>
      <c r="NNX1196" s="92"/>
      <c r="NNY1196" s="92"/>
      <c r="NNZ1196" s="90"/>
      <c r="NOA1196" s="91"/>
      <c r="NOB1196" s="92"/>
      <c r="NOC1196" s="92"/>
      <c r="NOD1196" s="90"/>
      <c r="NOE1196" s="91"/>
      <c r="NOF1196" s="92"/>
      <c r="NOG1196" s="92"/>
      <c r="NOH1196" s="90"/>
      <c r="NOI1196" s="91"/>
      <c r="NOJ1196" s="92"/>
      <c r="NOK1196" s="92"/>
      <c r="NOL1196" s="90"/>
      <c r="NOM1196" s="91"/>
      <c r="NON1196" s="92"/>
      <c r="NOO1196" s="92"/>
      <c r="NOP1196" s="90"/>
      <c r="NOQ1196" s="91"/>
      <c r="NOR1196" s="92"/>
      <c r="NOS1196" s="92"/>
      <c r="NOT1196" s="90"/>
      <c r="NOU1196" s="91"/>
      <c r="NOV1196" s="92"/>
      <c r="NOW1196" s="92"/>
      <c r="NOX1196" s="90"/>
      <c r="NOY1196" s="91"/>
      <c r="NOZ1196" s="92"/>
      <c r="NPA1196" s="92"/>
      <c r="NPB1196" s="90"/>
      <c r="NPC1196" s="91"/>
      <c r="NPD1196" s="92"/>
      <c r="NPE1196" s="92"/>
      <c r="NPF1196" s="90"/>
      <c r="NPG1196" s="91"/>
      <c r="NPH1196" s="92"/>
      <c r="NPI1196" s="92"/>
      <c r="NPJ1196" s="90"/>
      <c r="NPK1196" s="91"/>
      <c r="NPL1196" s="92"/>
      <c r="NPM1196" s="92"/>
      <c r="NPN1196" s="90"/>
      <c r="NPO1196" s="91"/>
      <c r="NPP1196" s="92"/>
      <c r="NPQ1196" s="92"/>
      <c r="NPR1196" s="90"/>
      <c r="NPS1196" s="91"/>
      <c r="NPT1196" s="92"/>
      <c r="NPU1196" s="92"/>
      <c r="NPV1196" s="90"/>
      <c r="NPW1196" s="91"/>
      <c r="NPX1196" s="92"/>
      <c r="NPY1196" s="92"/>
      <c r="NPZ1196" s="90"/>
      <c r="NQA1196" s="91"/>
      <c r="NQB1196" s="92"/>
      <c r="NQC1196" s="92"/>
      <c r="NQD1196" s="90"/>
      <c r="NQE1196" s="91"/>
      <c r="NQF1196" s="92"/>
      <c r="NQG1196" s="92"/>
      <c r="NQH1196" s="90"/>
      <c r="NQI1196" s="91"/>
      <c r="NQJ1196" s="92"/>
      <c r="NQK1196" s="92"/>
      <c r="NQL1196" s="90"/>
      <c r="NQM1196" s="91"/>
      <c r="NQN1196" s="92"/>
      <c r="NQO1196" s="92"/>
      <c r="NQP1196" s="90"/>
      <c r="NQQ1196" s="91"/>
      <c r="NQR1196" s="92"/>
      <c r="NQS1196" s="92"/>
      <c r="NQT1196" s="90"/>
      <c r="NQU1196" s="91"/>
      <c r="NQV1196" s="92"/>
      <c r="NQW1196" s="92"/>
      <c r="NQX1196" s="90"/>
      <c r="NQY1196" s="91"/>
      <c r="NQZ1196" s="92"/>
      <c r="NRA1196" s="92"/>
      <c r="NRB1196" s="90"/>
      <c r="NRC1196" s="91"/>
      <c r="NRD1196" s="92"/>
      <c r="NRE1196" s="92"/>
      <c r="NRF1196" s="90"/>
      <c r="NRG1196" s="91"/>
      <c r="NRH1196" s="92"/>
      <c r="NRI1196" s="92"/>
      <c r="NRJ1196" s="90"/>
      <c r="NRK1196" s="91"/>
      <c r="NRL1196" s="92"/>
      <c r="NRM1196" s="92"/>
      <c r="NRN1196" s="90"/>
      <c r="NRO1196" s="91"/>
      <c r="NRP1196" s="92"/>
      <c r="NRQ1196" s="92"/>
      <c r="NRR1196" s="90"/>
      <c r="NRS1196" s="91"/>
      <c r="NRT1196" s="92"/>
      <c r="NRU1196" s="92"/>
      <c r="NRV1196" s="90"/>
      <c r="NRW1196" s="91"/>
      <c r="NRX1196" s="92"/>
      <c r="NRY1196" s="92"/>
      <c r="NRZ1196" s="90"/>
      <c r="NSA1196" s="91"/>
      <c r="NSB1196" s="92"/>
      <c r="NSC1196" s="92"/>
      <c r="NSD1196" s="90"/>
      <c r="NSE1196" s="91"/>
      <c r="NSF1196" s="92"/>
      <c r="NSG1196" s="92"/>
      <c r="NSH1196" s="90"/>
      <c r="NSI1196" s="91"/>
      <c r="NSJ1196" s="92"/>
      <c r="NSK1196" s="92"/>
      <c r="NSL1196" s="90"/>
      <c r="NSM1196" s="91"/>
      <c r="NSN1196" s="92"/>
      <c r="NSO1196" s="92"/>
      <c r="NSP1196" s="90"/>
      <c r="NSQ1196" s="91"/>
      <c r="NSR1196" s="92"/>
      <c r="NSS1196" s="92"/>
      <c r="NST1196" s="90"/>
      <c r="NSU1196" s="91"/>
      <c r="NSV1196" s="92"/>
      <c r="NSW1196" s="92"/>
      <c r="NSX1196" s="90"/>
      <c r="NSY1196" s="91"/>
      <c r="NSZ1196" s="92"/>
      <c r="NTA1196" s="92"/>
      <c r="NTB1196" s="90"/>
      <c r="NTC1196" s="91"/>
      <c r="NTD1196" s="92"/>
      <c r="NTE1196" s="92"/>
      <c r="NTF1196" s="90"/>
      <c r="NTG1196" s="91"/>
      <c r="NTH1196" s="92"/>
      <c r="NTI1196" s="92"/>
      <c r="NTJ1196" s="90"/>
      <c r="NTK1196" s="91"/>
      <c r="NTL1196" s="92"/>
      <c r="NTM1196" s="92"/>
      <c r="NTN1196" s="90"/>
      <c r="NTO1196" s="91"/>
      <c r="NTP1196" s="92"/>
      <c r="NTQ1196" s="92"/>
      <c r="NTR1196" s="90"/>
      <c r="NTS1196" s="91"/>
      <c r="NTT1196" s="92"/>
      <c r="NTU1196" s="92"/>
      <c r="NTV1196" s="90"/>
      <c r="NTW1196" s="91"/>
      <c r="NTX1196" s="92"/>
      <c r="NTY1196" s="92"/>
      <c r="NTZ1196" s="90"/>
      <c r="NUA1196" s="91"/>
      <c r="NUB1196" s="92"/>
      <c r="NUC1196" s="92"/>
      <c r="NUD1196" s="90"/>
      <c r="NUE1196" s="91"/>
      <c r="NUF1196" s="92"/>
      <c r="NUG1196" s="92"/>
      <c r="NUH1196" s="90"/>
      <c r="NUI1196" s="91"/>
      <c r="NUJ1196" s="92"/>
      <c r="NUK1196" s="92"/>
      <c r="NUL1196" s="90"/>
      <c r="NUM1196" s="91"/>
      <c r="NUN1196" s="92"/>
      <c r="NUO1196" s="92"/>
      <c r="NUP1196" s="90"/>
      <c r="NUQ1196" s="91"/>
      <c r="NUR1196" s="92"/>
      <c r="NUS1196" s="92"/>
      <c r="NUT1196" s="90"/>
      <c r="NUU1196" s="91"/>
      <c r="NUV1196" s="92"/>
      <c r="NUW1196" s="92"/>
      <c r="NUX1196" s="90"/>
      <c r="NUY1196" s="91"/>
      <c r="NUZ1196" s="92"/>
      <c r="NVA1196" s="92"/>
      <c r="NVB1196" s="90"/>
      <c r="NVC1196" s="91"/>
      <c r="NVD1196" s="92"/>
      <c r="NVE1196" s="92"/>
      <c r="NVF1196" s="90"/>
      <c r="NVG1196" s="91"/>
      <c r="NVH1196" s="92"/>
      <c r="NVI1196" s="92"/>
      <c r="NVJ1196" s="90"/>
      <c r="NVK1196" s="91"/>
      <c r="NVL1196" s="92"/>
      <c r="NVM1196" s="92"/>
      <c r="NVN1196" s="90"/>
      <c r="NVO1196" s="91"/>
      <c r="NVP1196" s="92"/>
      <c r="NVQ1196" s="92"/>
      <c r="NVR1196" s="90"/>
      <c r="NVS1196" s="91"/>
      <c r="NVT1196" s="92"/>
      <c r="NVU1196" s="92"/>
      <c r="NVV1196" s="90"/>
      <c r="NVW1196" s="91"/>
      <c r="NVX1196" s="92"/>
      <c r="NVY1196" s="92"/>
      <c r="NVZ1196" s="90"/>
      <c r="NWA1196" s="91"/>
      <c r="NWB1196" s="92"/>
      <c r="NWC1196" s="92"/>
      <c r="NWD1196" s="90"/>
      <c r="NWE1196" s="91"/>
      <c r="NWF1196" s="92"/>
      <c r="NWG1196" s="92"/>
      <c r="NWH1196" s="90"/>
      <c r="NWI1196" s="91"/>
      <c r="NWJ1196" s="92"/>
      <c r="NWK1196" s="92"/>
      <c r="NWL1196" s="90"/>
      <c r="NWM1196" s="91"/>
      <c r="NWN1196" s="92"/>
      <c r="NWO1196" s="92"/>
      <c r="NWP1196" s="90"/>
      <c r="NWQ1196" s="91"/>
      <c r="NWR1196" s="92"/>
      <c r="NWS1196" s="92"/>
      <c r="NWT1196" s="90"/>
      <c r="NWU1196" s="91"/>
      <c r="NWV1196" s="92"/>
      <c r="NWW1196" s="92"/>
      <c r="NWX1196" s="90"/>
      <c r="NWY1196" s="91"/>
      <c r="NWZ1196" s="92"/>
      <c r="NXA1196" s="92"/>
      <c r="NXB1196" s="90"/>
      <c r="NXC1196" s="91"/>
      <c r="NXD1196" s="92"/>
      <c r="NXE1196" s="92"/>
      <c r="NXF1196" s="90"/>
      <c r="NXG1196" s="91"/>
      <c r="NXH1196" s="92"/>
      <c r="NXI1196" s="92"/>
      <c r="NXJ1196" s="90"/>
      <c r="NXK1196" s="91"/>
      <c r="NXL1196" s="92"/>
      <c r="NXM1196" s="92"/>
      <c r="NXN1196" s="90"/>
      <c r="NXO1196" s="91"/>
      <c r="NXP1196" s="92"/>
      <c r="NXQ1196" s="92"/>
      <c r="NXR1196" s="90"/>
      <c r="NXS1196" s="91"/>
      <c r="NXT1196" s="92"/>
      <c r="NXU1196" s="92"/>
      <c r="NXV1196" s="90"/>
      <c r="NXW1196" s="91"/>
      <c r="NXX1196" s="92"/>
      <c r="NXY1196" s="92"/>
      <c r="NXZ1196" s="90"/>
      <c r="NYA1196" s="91"/>
      <c r="NYB1196" s="92"/>
      <c r="NYC1196" s="92"/>
      <c r="NYD1196" s="90"/>
      <c r="NYE1196" s="91"/>
      <c r="NYF1196" s="92"/>
      <c r="NYG1196" s="92"/>
      <c r="NYH1196" s="90"/>
      <c r="NYI1196" s="91"/>
      <c r="NYJ1196" s="92"/>
      <c r="NYK1196" s="92"/>
      <c r="NYL1196" s="90"/>
      <c r="NYM1196" s="91"/>
      <c r="NYN1196" s="92"/>
      <c r="NYO1196" s="92"/>
      <c r="NYP1196" s="90"/>
      <c r="NYQ1196" s="91"/>
      <c r="NYR1196" s="92"/>
      <c r="NYS1196" s="92"/>
      <c r="NYT1196" s="90"/>
      <c r="NYU1196" s="91"/>
      <c r="NYV1196" s="92"/>
      <c r="NYW1196" s="92"/>
      <c r="NYX1196" s="90"/>
      <c r="NYY1196" s="91"/>
      <c r="NYZ1196" s="92"/>
      <c r="NZA1196" s="92"/>
      <c r="NZB1196" s="90"/>
      <c r="NZC1196" s="91"/>
      <c r="NZD1196" s="92"/>
      <c r="NZE1196" s="92"/>
      <c r="NZF1196" s="90"/>
      <c r="NZG1196" s="91"/>
      <c r="NZH1196" s="92"/>
      <c r="NZI1196" s="92"/>
      <c r="NZJ1196" s="90"/>
      <c r="NZK1196" s="91"/>
      <c r="NZL1196" s="92"/>
      <c r="NZM1196" s="92"/>
      <c r="NZN1196" s="90"/>
      <c r="NZO1196" s="91"/>
      <c r="NZP1196" s="92"/>
      <c r="NZQ1196" s="92"/>
      <c r="NZR1196" s="90"/>
      <c r="NZS1196" s="91"/>
      <c r="NZT1196" s="92"/>
      <c r="NZU1196" s="92"/>
      <c r="NZV1196" s="90"/>
      <c r="NZW1196" s="91"/>
      <c r="NZX1196" s="92"/>
      <c r="NZY1196" s="92"/>
      <c r="NZZ1196" s="90"/>
      <c r="OAA1196" s="91"/>
      <c r="OAB1196" s="92"/>
      <c r="OAC1196" s="92"/>
      <c r="OAD1196" s="90"/>
      <c r="OAE1196" s="91"/>
      <c r="OAF1196" s="92"/>
      <c r="OAG1196" s="92"/>
      <c r="OAH1196" s="90"/>
      <c r="OAI1196" s="91"/>
      <c r="OAJ1196" s="92"/>
      <c r="OAK1196" s="92"/>
      <c r="OAL1196" s="90"/>
      <c r="OAM1196" s="91"/>
      <c r="OAN1196" s="92"/>
      <c r="OAO1196" s="92"/>
      <c r="OAP1196" s="90"/>
      <c r="OAQ1196" s="91"/>
      <c r="OAR1196" s="92"/>
      <c r="OAS1196" s="92"/>
      <c r="OAT1196" s="90"/>
      <c r="OAU1196" s="91"/>
      <c r="OAV1196" s="92"/>
      <c r="OAW1196" s="92"/>
      <c r="OAX1196" s="90"/>
      <c r="OAY1196" s="91"/>
      <c r="OAZ1196" s="92"/>
      <c r="OBA1196" s="92"/>
      <c r="OBB1196" s="90"/>
      <c r="OBC1196" s="91"/>
      <c r="OBD1196" s="92"/>
      <c r="OBE1196" s="92"/>
      <c r="OBF1196" s="90"/>
      <c r="OBG1196" s="91"/>
      <c r="OBH1196" s="92"/>
      <c r="OBI1196" s="92"/>
      <c r="OBJ1196" s="90"/>
      <c r="OBK1196" s="91"/>
      <c r="OBL1196" s="92"/>
      <c r="OBM1196" s="92"/>
      <c r="OBN1196" s="90"/>
      <c r="OBO1196" s="91"/>
      <c r="OBP1196" s="92"/>
      <c r="OBQ1196" s="92"/>
      <c r="OBR1196" s="90"/>
      <c r="OBS1196" s="91"/>
      <c r="OBT1196" s="92"/>
      <c r="OBU1196" s="92"/>
      <c r="OBV1196" s="90"/>
      <c r="OBW1196" s="91"/>
      <c r="OBX1196" s="92"/>
      <c r="OBY1196" s="92"/>
      <c r="OBZ1196" s="90"/>
      <c r="OCA1196" s="91"/>
      <c r="OCB1196" s="92"/>
      <c r="OCC1196" s="92"/>
      <c r="OCD1196" s="90"/>
      <c r="OCE1196" s="91"/>
      <c r="OCF1196" s="92"/>
      <c r="OCG1196" s="92"/>
      <c r="OCH1196" s="90"/>
      <c r="OCI1196" s="91"/>
      <c r="OCJ1196" s="92"/>
      <c r="OCK1196" s="92"/>
      <c r="OCL1196" s="90"/>
      <c r="OCM1196" s="91"/>
      <c r="OCN1196" s="92"/>
      <c r="OCO1196" s="92"/>
      <c r="OCP1196" s="90"/>
      <c r="OCQ1196" s="91"/>
      <c r="OCR1196" s="92"/>
      <c r="OCS1196" s="92"/>
      <c r="OCT1196" s="90"/>
      <c r="OCU1196" s="91"/>
      <c r="OCV1196" s="92"/>
      <c r="OCW1196" s="92"/>
      <c r="OCX1196" s="90"/>
      <c r="OCY1196" s="91"/>
      <c r="OCZ1196" s="92"/>
      <c r="ODA1196" s="92"/>
      <c r="ODB1196" s="90"/>
      <c r="ODC1196" s="91"/>
      <c r="ODD1196" s="92"/>
      <c r="ODE1196" s="92"/>
      <c r="ODF1196" s="90"/>
      <c r="ODG1196" s="91"/>
      <c r="ODH1196" s="92"/>
      <c r="ODI1196" s="92"/>
      <c r="ODJ1196" s="90"/>
      <c r="ODK1196" s="91"/>
      <c r="ODL1196" s="92"/>
      <c r="ODM1196" s="92"/>
      <c r="ODN1196" s="90"/>
      <c r="ODO1196" s="91"/>
      <c r="ODP1196" s="92"/>
      <c r="ODQ1196" s="92"/>
      <c r="ODR1196" s="90"/>
      <c r="ODS1196" s="91"/>
      <c r="ODT1196" s="92"/>
      <c r="ODU1196" s="92"/>
      <c r="ODV1196" s="90"/>
      <c r="ODW1196" s="91"/>
      <c r="ODX1196" s="92"/>
      <c r="ODY1196" s="92"/>
      <c r="ODZ1196" s="90"/>
      <c r="OEA1196" s="91"/>
      <c r="OEB1196" s="92"/>
      <c r="OEC1196" s="92"/>
      <c r="OED1196" s="90"/>
      <c r="OEE1196" s="91"/>
      <c r="OEF1196" s="92"/>
      <c r="OEG1196" s="92"/>
      <c r="OEH1196" s="90"/>
      <c r="OEI1196" s="91"/>
      <c r="OEJ1196" s="92"/>
      <c r="OEK1196" s="92"/>
      <c r="OEL1196" s="90"/>
      <c r="OEM1196" s="91"/>
      <c r="OEN1196" s="92"/>
      <c r="OEO1196" s="92"/>
      <c r="OEP1196" s="90"/>
      <c r="OEQ1196" s="91"/>
      <c r="OER1196" s="92"/>
      <c r="OES1196" s="92"/>
      <c r="OET1196" s="90"/>
      <c r="OEU1196" s="91"/>
      <c r="OEV1196" s="92"/>
      <c r="OEW1196" s="92"/>
      <c r="OEX1196" s="90"/>
      <c r="OEY1196" s="91"/>
      <c r="OEZ1196" s="92"/>
      <c r="OFA1196" s="92"/>
      <c r="OFB1196" s="90"/>
      <c r="OFC1196" s="91"/>
      <c r="OFD1196" s="92"/>
      <c r="OFE1196" s="92"/>
      <c r="OFF1196" s="90"/>
      <c r="OFG1196" s="91"/>
      <c r="OFH1196" s="92"/>
      <c r="OFI1196" s="92"/>
      <c r="OFJ1196" s="90"/>
      <c r="OFK1196" s="91"/>
      <c r="OFL1196" s="92"/>
      <c r="OFM1196" s="92"/>
      <c r="OFN1196" s="90"/>
      <c r="OFO1196" s="91"/>
      <c r="OFP1196" s="92"/>
      <c r="OFQ1196" s="92"/>
      <c r="OFR1196" s="90"/>
      <c r="OFS1196" s="91"/>
      <c r="OFT1196" s="92"/>
      <c r="OFU1196" s="92"/>
      <c r="OFV1196" s="90"/>
      <c r="OFW1196" s="91"/>
      <c r="OFX1196" s="92"/>
      <c r="OFY1196" s="92"/>
      <c r="OFZ1196" s="90"/>
      <c r="OGA1196" s="91"/>
      <c r="OGB1196" s="92"/>
      <c r="OGC1196" s="92"/>
      <c r="OGD1196" s="90"/>
      <c r="OGE1196" s="91"/>
      <c r="OGF1196" s="92"/>
      <c r="OGG1196" s="92"/>
      <c r="OGH1196" s="90"/>
      <c r="OGI1196" s="91"/>
      <c r="OGJ1196" s="92"/>
      <c r="OGK1196" s="92"/>
      <c r="OGL1196" s="90"/>
      <c r="OGM1196" s="91"/>
      <c r="OGN1196" s="92"/>
      <c r="OGO1196" s="92"/>
      <c r="OGP1196" s="90"/>
      <c r="OGQ1196" s="91"/>
      <c r="OGR1196" s="92"/>
      <c r="OGS1196" s="92"/>
      <c r="OGT1196" s="90"/>
      <c r="OGU1196" s="91"/>
      <c r="OGV1196" s="92"/>
      <c r="OGW1196" s="92"/>
      <c r="OGX1196" s="90"/>
      <c r="OGY1196" s="91"/>
      <c r="OGZ1196" s="92"/>
      <c r="OHA1196" s="92"/>
      <c r="OHB1196" s="90"/>
      <c r="OHC1196" s="91"/>
      <c r="OHD1196" s="92"/>
      <c r="OHE1196" s="92"/>
      <c r="OHF1196" s="90"/>
      <c r="OHG1196" s="91"/>
      <c r="OHH1196" s="92"/>
      <c r="OHI1196" s="92"/>
      <c r="OHJ1196" s="90"/>
      <c r="OHK1196" s="91"/>
      <c r="OHL1196" s="92"/>
      <c r="OHM1196" s="92"/>
      <c r="OHN1196" s="90"/>
      <c r="OHO1196" s="91"/>
      <c r="OHP1196" s="92"/>
      <c r="OHQ1196" s="92"/>
      <c r="OHR1196" s="90"/>
      <c r="OHS1196" s="91"/>
      <c r="OHT1196" s="92"/>
      <c r="OHU1196" s="92"/>
      <c r="OHV1196" s="90"/>
      <c r="OHW1196" s="91"/>
      <c r="OHX1196" s="92"/>
      <c r="OHY1196" s="92"/>
      <c r="OHZ1196" s="90"/>
      <c r="OIA1196" s="91"/>
      <c r="OIB1196" s="92"/>
      <c r="OIC1196" s="92"/>
      <c r="OID1196" s="90"/>
      <c r="OIE1196" s="91"/>
      <c r="OIF1196" s="92"/>
      <c r="OIG1196" s="92"/>
      <c r="OIH1196" s="90"/>
      <c r="OII1196" s="91"/>
      <c r="OIJ1196" s="92"/>
      <c r="OIK1196" s="92"/>
      <c r="OIL1196" s="90"/>
      <c r="OIM1196" s="91"/>
      <c r="OIN1196" s="92"/>
      <c r="OIO1196" s="92"/>
      <c r="OIP1196" s="90"/>
      <c r="OIQ1196" s="91"/>
      <c r="OIR1196" s="92"/>
      <c r="OIS1196" s="92"/>
      <c r="OIT1196" s="90"/>
      <c r="OIU1196" s="91"/>
      <c r="OIV1196" s="92"/>
      <c r="OIW1196" s="92"/>
      <c r="OIX1196" s="90"/>
      <c r="OIY1196" s="91"/>
      <c r="OIZ1196" s="92"/>
      <c r="OJA1196" s="92"/>
      <c r="OJB1196" s="90"/>
      <c r="OJC1196" s="91"/>
      <c r="OJD1196" s="92"/>
      <c r="OJE1196" s="92"/>
      <c r="OJF1196" s="90"/>
      <c r="OJG1196" s="91"/>
      <c r="OJH1196" s="92"/>
      <c r="OJI1196" s="92"/>
      <c r="OJJ1196" s="90"/>
      <c r="OJK1196" s="91"/>
      <c r="OJL1196" s="92"/>
      <c r="OJM1196" s="92"/>
      <c r="OJN1196" s="90"/>
      <c r="OJO1196" s="91"/>
      <c r="OJP1196" s="92"/>
      <c r="OJQ1196" s="92"/>
      <c r="OJR1196" s="90"/>
      <c r="OJS1196" s="91"/>
      <c r="OJT1196" s="92"/>
      <c r="OJU1196" s="92"/>
      <c r="OJV1196" s="90"/>
      <c r="OJW1196" s="91"/>
      <c r="OJX1196" s="92"/>
      <c r="OJY1196" s="92"/>
      <c r="OJZ1196" s="90"/>
      <c r="OKA1196" s="91"/>
      <c r="OKB1196" s="92"/>
      <c r="OKC1196" s="92"/>
      <c r="OKD1196" s="90"/>
      <c r="OKE1196" s="91"/>
      <c r="OKF1196" s="92"/>
      <c r="OKG1196" s="92"/>
      <c r="OKH1196" s="90"/>
      <c r="OKI1196" s="91"/>
      <c r="OKJ1196" s="92"/>
      <c r="OKK1196" s="92"/>
      <c r="OKL1196" s="90"/>
      <c r="OKM1196" s="91"/>
      <c r="OKN1196" s="92"/>
      <c r="OKO1196" s="92"/>
      <c r="OKP1196" s="90"/>
      <c r="OKQ1196" s="91"/>
      <c r="OKR1196" s="92"/>
      <c r="OKS1196" s="92"/>
      <c r="OKT1196" s="90"/>
      <c r="OKU1196" s="91"/>
      <c r="OKV1196" s="92"/>
      <c r="OKW1196" s="92"/>
      <c r="OKX1196" s="90"/>
      <c r="OKY1196" s="91"/>
      <c r="OKZ1196" s="92"/>
      <c r="OLA1196" s="92"/>
      <c r="OLB1196" s="90"/>
      <c r="OLC1196" s="91"/>
      <c r="OLD1196" s="92"/>
      <c r="OLE1196" s="92"/>
      <c r="OLF1196" s="90"/>
      <c r="OLG1196" s="91"/>
      <c r="OLH1196" s="92"/>
      <c r="OLI1196" s="92"/>
      <c r="OLJ1196" s="90"/>
      <c r="OLK1196" s="91"/>
      <c r="OLL1196" s="92"/>
      <c r="OLM1196" s="92"/>
      <c r="OLN1196" s="90"/>
      <c r="OLO1196" s="91"/>
      <c r="OLP1196" s="92"/>
      <c r="OLQ1196" s="92"/>
      <c r="OLR1196" s="90"/>
      <c r="OLS1196" s="91"/>
      <c r="OLT1196" s="92"/>
      <c r="OLU1196" s="92"/>
      <c r="OLV1196" s="90"/>
      <c r="OLW1196" s="91"/>
      <c r="OLX1196" s="92"/>
      <c r="OLY1196" s="92"/>
      <c r="OLZ1196" s="90"/>
      <c r="OMA1196" s="91"/>
      <c r="OMB1196" s="92"/>
      <c r="OMC1196" s="92"/>
      <c r="OMD1196" s="90"/>
      <c r="OME1196" s="91"/>
      <c r="OMF1196" s="92"/>
      <c r="OMG1196" s="92"/>
      <c r="OMH1196" s="90"/>
      <c r="OMI1196" s="91"/>
      <c r="OMJ1196" s="92"/>
      <c r="OMK1196" s="92"/>
      <c r="OML1196" s="90"/>
      <c r="OMM1196" s="91"/>
      <c r="OMN1196" s="92"/>
      <c r="OMO1196" s="92"/>
      <c r="OMP1196" s="90"/>
      <c r="OMQ1196" s="91"/>
      <c r="OMR1196" s="92"/>
      <c r="OMS1196" s="92"/>
      <c r="OMT1196" s="90"/>
      <c r="OMU1196" s="91"/>
      <c r="OMV1196" s="92"/>
      <c r="OMW1196" s="92"/>
      <c r="OMX1196" s="90"/>
      <c r="OMY1196" s="91"/>
      <c r="OMZ1196" s="92"/>
      <c r="ONA1196" s="92"/>
      <c r="ONB1196" s="90"/>
      <c r="ONC1196" s="91"/>
      <c r="OND1196" s="92"/>
      <c r="ONE1196" s="92"/>
      <c r="ONF1196" s="90"/>
      <c r="ONG1196" s="91"/>
      <c r="ONH1196" s="92"/>
      <c r="ONI1196" s="92"/>
      <c r="ONJ1196" s="90"/>
      <c r="ONK1196" s="91"/>
      <c r="ONL1196" s="92"/>
      <c r="ONM1196" s="92"/>
      <c r="ONN1196" s="90"/>
      <c r="ONO1196" s="91"/>
      <c r="ONP1196" s="92"/>
      <c r="ONQ1196" s="92"/>
      <c r="ONR1196" s="90"/>
      <c r="ONS1196" s="91"/>
      <c r="ONT1196" s="92"/>
      <c r="ONU1196" s="92"/>
      <c r="ONV1196" s="90"/>
      <c r="ONW1196" s="91"/>
      <c r="ONX1196" s="92"/>
      <c r="ONY1196" s="92"/>
      <c r="ONZ1196" s="90"/>
      <c r="OOA1196" s="91"/>
      <c r="OOB1196" s="92"/>
      <c r="OOC1196" s="92"/>
      <c r="OOD1196" s="90"/>
      <c r="OOE1196" s="91"/>
      <c r="OOF1196" s="92"/>
      <c r="OOG1196" s="92"/>
      <c r="OOH1196" s="90"/>
      <c r="OOI1196" s="91"/>
      <c r="OOJ1196" s="92"/>
      <c r="OOK1196" s="92"/>
      <c r="OOL1196" s="90"/>
      <c r="OOM1196" s="91"/>
      <c r="OON1196" s="92"/>
      <c r="OOO1196" s="92"/>
      <c r="OOP1196" s="90"/>
      <c r="OOQ1196" s="91"/>
      <c r="OOR1196" s="92"/>
      <c r="OOS1196" s="92"/>
      <c r="OOT1196" s="90"/>
      <c r="OOU1196" s="91"/>
      <c r="OOV1196" s="92"/>
      <c r="OOW1196" s="92"/>
      <c r="OOX1196" s="90"/>
      <c r="OOY1196" s="91"/>
      <c r="OOZ1196" s="92"/>
      <c r="OPA1196" s="92"/>
      <c r="OPB1196" s="90"/>
      <c r="OPC1196" s="91"/>
      <c r="OPD1196" s="92"/>
      <c r="OPE1196" s="92"/>
      <c r="OPF1196" s="90"/>
      <c r="OPG1196" s="91"/>
      <c r="OPH1196" s="92"/>
      <c r="OPI1196" s="92"/>
      <c r="OPJ1196" s="90"/>
      <c r="OPK1196" s="91"/>
      <c r="OPL1196" s="92"/>
      <c r="OPM1196" s="92"/>
      <c r="OPN1196" s="90"/>
      <c r="OPO1196" s="91"/>
      <c r="OPP1196" s="92"/>
      <c r="OPQ1196" s="92"/>
      <c r="OPR1196" s="90"/>
      <c r="OPS1196" s="91"/>
      <c r="OPT1196" s="92"/>
      <c r="OPU1196" s="92"/>
      <c r="OPV1196" s="90"/>
      <c r="OPW1196" s="91"/>
      <c r="OPX1196" s="92"/>
      <c r="OPY1196" s="92"/>
      <c r="OPZ1196" s="90"/>
      <c r="OQA1196" s="91"/>
      <c r="OQB1196" s="92"/>
      <c r="OQC1196" s="92"/>
      <c r="OQD1196" s="90"/>
      <c r="OQE1196" s="91"/>
      <c r="OQF1196" s="92"/>
      <c r="OQG1196" s="92"/>
      <c r="OQH1196" s="90"/>
      <c r="OQI1196" s="91"/>
      <c r="OQJ1196" s="92"/>
      <c r="OQK1196" s="92"/>
      <c r="OQL1196" s="90"/>
      <c r="OQM1196" s="91"/>
      <c r="OQN1196" s="92"/>
      <c r="OQO1196" s="92"/>
      <c r="OQP1196" s="90"/>
      <c r="OQQ1196" s="91"/>
      <c r="OQR1196" s="92"/>
      <c r="OQS1196" s="92"/>
      <c r="OQT1196" s="90"/>
      <c r="OQU1196" s="91"/>
      <c r="OQV1196" s="92"/>
      <c r="OQW1196" s="92"/>
      <c r="OQX1196" s="90"/>
      <c r="OQY1196" s="91"/>
      <c r="OQZ1196" s="92"/>
      <c r="ORA1196" s="92"/>
      <c r="ORB1196" s="90"/>
      <c r="ORC1196" s="91"/>
      <c r="ORD1196" s="92"/>
      <c r="ORE1196" s="92"/>
      <c r="ORF1196" s="90"/>
      <c r="ORG1196" s="91"/>
      <c r="ORH1196" s="92"/>
      <c r="ORI1196" s="92"/>
      <c r="ORJ1196" s="90"/>
      <c r="ORK1196" s="91"/>
      <c r="ORL1196" s="92"/>
      <c r="ORM1196" s="92"/>
      <c r="ORN1196" s="90"/>
      <c r="ORO1196" s="91"/>
      <c r="ORP1196" s="92"/>
      <c r="ORQ1196" s="92"/>
      <c r="ORR1196" s="90"/>
      <c r="ORS1196" s="91"/>
      <c r="ORT1196" s="92"/>
      <c r="ORU1196" s="92"/>
      <c r="ORV1196" s="90"/>
      <c r="ORW1196" s="91"/>
      <c r="ORX1196" s="92"/>
      <c r="ORY1196" s="92"/>
      <c r="ORZ1196" s="90"/>
      <c r="OSA1196" s="91"/>
      <c r="OSB1196" s="92"/>
      <c r="OSC1196" s="92"/>
      <c r="OSD1196" s="90"/>
      <c r="OSE1196" s="91"/>
      <c r="OSF1196" s="92"/>
      <c r="OSG1196" s="92"/>
      <c r="OSH1196" s="90"/>
      <c r="OSI1196" s="91"/>
      <c r="OSJ1196" s="92"/>
      <c r="OSK1196" s="92"/>
      <c r="OSL1196" s="90"/>
      <c r="OSM1196" s="91"/>
      <c r="OSN1196" s="92"/>
      <c r="OSO1196" s="92"/>
      <c r="OSP1196" s="90"/>
      <c r="OSQ1196" s="91"/>
      <c r="OSR1196" s="92"/>
      <c r="OSS1196" s="92"/>
      <c r="OST1196" s="90"/>
      <c r="OSU1196" s="91"/>
      <c r="OSV1196" s="92"/>
      <c r="OSW1196" s="92"/>
      <c r="OSX1196" s="90"/>
      <c r="OSY1196" s="91"/>
      <c r="OSZ1196" s="92"/>
      <c r="OTA1196" s="92"/>
      <c r="OTB1196" s="90"/>
      <c r="OTC1196" s="91"/>
      <c r="OTD1196" s="92"/>
      <c r="OTE1196" s="92"/>
      <c r="OTF1196" s="90"/>
      <c r="OTG1196" s="91"/>
      <c r="OTH1196" s="92"/>
      <c r="OTI1196" s="92"/>
      <c r="OTJ1196" s="90"/>
      <c r="OTK1196" s="91"/>
      <c r="OTL1196" s="92"/>
      <c r="OTM1196" s="92"/>
      <c r="OTN1196" s="90"/>
      <c r="OTO1196" s="91"/>
      <c r="OTP1196" s="92"/>
      <c r="OTQ1196" s="92"/>
      <c r="OTR1196" s="90"/>
      <c r="OTS1196" s="91"/>
      <c r="OTT1196" s="92"/>
      <c r="OTU1196" s="92"/>
      <c r="OTV1196" s="90"/>
      <c r="OTW1196" s="91"/>
      <c r="OTX1196" s="92"/>
      <c r="OTY1196" s="92"/>
      <c r="OTZ1196" s="90"/>
      <c r="OUA1196" s="91"/>
      <c r="OUB1196" s="92"/>
      <c r="OUC1196" s="92"/>
      <c r="OUD1196" s="90"/>
      <c r="OUE1196" s="91"/>
      <c r="OUF1196" s="92"/>
      <c r="OUG1196" s="92"/>
      <c r="OUH1196" s="90"/>
      <c r="OUI1196" s="91"/>
      <c r="OUJ1196" s="92"/>
      <c r="OUK1196" s="92"/>
      <c r="OUL1196" s="90"/>
      <c r="OUM1196" s="91"/>
      <c r="OUN1196" s="92"/>
      <c r="OUO1196" s="92"/>
      <c r="OUP1196" s="90"/>
      <c r="OUQ1196" s="91"/>
      <c r="OUR1196" s="92"/>
      <c r="OUS1196" s="92"/>
      <c r="OUT1196" s="90"/>
      <c r="OUU1196" s="91"/>
      <c r="OUV1196" s="92"/>
      <c r="OUW1196" s="92"/>
      <c r="OUX1196" s="90"/>
      <c r="OUY1196" s="91"/>
      <c r="OUZ1196" s="92"/>
      <c r="OVA1196" s="92"/>
      <c r="OVB1196" s="90"/>
      <c r="OVC1196" s="91"/>
      <c r="OVD1196" s="92"/>
      <c r="OVE1196" s="92"/>
      <c r="OVF1196" s="90"/>
      <c r="OVG1196" s="91"/>
      <c r="OVH1196" s="92"/>
      <c r="OVI1196" s="92"/>
      <c r="OVJ1196" s="90"/>
      <c r="OVK1196" s="91"/>
      <c r="OVL1196" s="92"/>
      <c r="OVM1196" s="92"/>
      <c r="OVN1196" s="90"/>
      <c r="OVO1196" s="91"/>
      <c r="OVP1196" s="92"/>
      <c r="OVQ1196" s="92"/>
      <c r="OVR1196" s="90"/>
      <c r="OVS1196" s="91"/>
      <c r="OVT1196" s="92"/>
      <c r="OVU1196" s="92"/>
      <c r="OVV1196" s="90"/>
      <c r="OVW1196" s="91"/>
      <c r="OVX1196" s="92"/>
      <c r="OVY1196" s="92"/>
      <c r="OVZ1196" s="90"/>
      <c r="OWA1196" s="91"/>
      <c r="OWB1196" s="92"/>
      <c r="OWC1196" s="92"/>
      <c r="OWD1196" s="90"/>
      <c r="OWE1196" s="91"/>
      <c r="OWF1196" s="92"/>
      <c r="OWG1196" s="92"/>
      <c r="OWH1196" s="90"/>
      <c r="OWI1196" s="91"/>
      <c r="OWJ1196" s="92"/>
      <c r="OWK1196" s="92"/>
      <c r="OWL1196" s="90"/>
      <c r="OWM1196" s="91"/>
      <c r="OWN1196" s="92"/>
      <c r="OWO1196" s="92"/>
      <c r="OWP1196" s="90"/>
      <c r="OWQ1196" s="91"/>
      <c r="OWR1196" s="92"/>
      <c r="OWS1196" s="92"/>
      <c r="OWT1196" s="90"/>
      <c r="OWU1196" s="91"/>
      <c r="OWV1196" s="92"/>
      <c r="OWW1196" s="92"/>
      <c r="OWX1196" s="90"/>
      <c r="OWY1196" s="91"/>
      <c r="OWZ1196" s="92"/>
      <c r="OXA1196" s="92"/>
      <c r="OXB1196" s="90"/>
      <c r="OXC1196" s="91"/>
      <c r="OXD1196" s="92"/>
      <c r="OXE1196" s="92"/>
      <c r="OXF1196" s="90"/>
      <c r="OXG1196" s="91"/>
      <c r="OXH1196" s="92"/>
      <c r="OXI1196" s="92"/>
      <c r="OXJ1196" s="90"/>
      <c r="OXK1196" s="91"/>
      <c r="OXL1196" s="92"/>
      <c r="OXM1196" s="92"/>
      <c r="OXN1196" s="90"/>
      <c r="OXO1196" s="91"/>
      <c r="OXP1196" s="92"/>
      <c r="OXQ1196" s="92"/>
      <c r="OXR1196" s="90"/>
      <c r="OXS1196" s="91"/>
      <c r="OXT1196" s="92"/>
      <c r="OXU1196" s="92"/>
      <c r="OXV1196" s="90"/>
      <c r="OXW1196" s="91"/>
      <c r="OXX1196" s="92"/>
      <c r="OXY1196" s="92"/>
      <c r="OXZ1196" s="90"/>
      <c r="OYA1196" s="91"/>
      <c r="OYB1196" s="92"/>
      <c r="OYC1196" s="92"/>
      <c r="OYD1196" s="90"/>
      <c r="OYE1196" s="91"/>
      <c r="OYF1196" s="92"/>
      <c r="OYG1196" s="92"/>
      <c r="OYH1196" s="90"/>
      <c r="OYI1196" s="91"/>
      <c r="OYJ1196" s="92"/>
      <c r="OYK1196" s="92"/>
      <c r="OYL1196" s="90"/>
      <c r="OYM1196" s="91"/>
      <c r="OYN1196" s="92"/>
      <c r="OYO1196" s="92"/>
      <c r="OYP1196" s="90"/>
      <c r="OYQ1196" s="91"/>
      <c r="OYR1196" s="92"/>
      <c r="OYS1196" s="92"/>
      <c r="OYT1196" s="90"/>
      <c r="OYU1196" s="91"/>
      <c r="OYV1196" s="92"/>
      <c r="OYW1196" s="92"/>
      <c r="OYX1196" s="90"/>
      <c r="OYY1196" s="91"/>
      <c r="OYZ1196" s="92"/>
      <c r="OZA1196" s="92"/>
      <c r="OZB1196" s="90"/>
      <c r="OZC1196" s="91"/>
      <c r="OZD1196" s="92"/>
      <c r="OZE1196" s="92"/>
      <c r="OZF1196" s="90"/>
      <c r="OZG1196" s="91"/>
      <c r="OZH1196" s="92"/>
      <c r="OZI1196" s="92"/>
      <c r="OZJ1196" s="90"/>
      <c r="OZK1196" s="91"/>
      <c r="OZL1196" s="92"/>
      <c r="OZM1196" s="92"/>
      <c r="OZN1196" s="90"/>
      <c r="OZO1196" s="91"/>
      <c r="OZP1196" s="92"/>
      <c r="OZQ1196" s="92"/>
      <c r="OZR1196" s="90"/>
      <c r="OZS1196" s="91"/>
      <c r="OZT1196" s="92"/>
      <c r="OZU1196" s="92"/>
      <c r="OZV1196" s="90"/>
      <c r="OZW1196" s="91"/>
      <c r="OZX1196" s="92"/>
      <c r="OZY1196" s="92"/>
      <c r="OZZ1196" s="90"/>
      <c r="PAA1196" s="91"/>
      <c r="PAB1196" s="92"/>
      <c r="PAC1196" s="92"/>
      <c r="PAD1196" s="90"/>
      <c r="PAE1196" s="91"/>
      <c r="PAF1196" s="92"/>
      <c r="PAG1196" s="92"/>
      <c r="PAH1196" s="90"/>
      <c r="PAI1196" s="91"/>
      <c r="PAJ1196" s="92"/>
      <c r="PAK1196" s="92"/>
      <c r="PAL1196" s="90"/>
      <c r="PAM1196" s="91"/>
      <c r="PAN1196" s="92"/>
      <c r="PAO1196" s="92"/>
      <c r="PAP1196" s="90"/>
      <c r="PAQ1196" s="91"/>
      <c r="PAR1196" s="92"/>
      <c r="PAS1196" s="92"/>
      <c r="PAT1196" s="90"/>
      <c r="PAU1196" s="91"/>
      <c r="PAV1196" s="92"/>
      <c r="PAW1196" s="92"/>
      <c r="PAX1196" s="90"/>
      <c r="PAY1196" s="91"/>
      <c r="PAZ1196" s="92"/>
      <c r="PBA1196" s="92"/>
      <c r="PBB1196" s="90"/>
      <c r="PBC1196" s="91"/>
      <c r="PBD1196" s="92"/>
      <c r="PBE1196" s="92"/>
      <c r="PBF1196" s="90"/>
      <c r="PBG1196" s="91"/>
      <c r="PBH1196" s="92"/>
      <c r="PBI1196" s="92"/>
      <c r="PBJ1196" s="90"/>
      <c r="PBK1196" s="91"/>
      <c r="PBL1196" s="92"/>
      <c r="PBM1196" s="92"/>
      <c r="PBN1196" s="90"/>
      <c r="PBO1196" s="91"/>
      <c r="PBP1196" s="92"/>
      <c r="PBQ1196" s="92"/>
      <c r="PBR1196" s="90"/>
      <c r="PBS1196" s="91"/>
      <c r="PBT1196" s="92"/>
      <c r="PBU1196" s="92"/>
      <c r="PBV1196" s="90"/>
      <c r="PBW1196" s="91"/>
      <c r="PBX1196" s="92"/>
      <c r="PBY1196" s="92"/>
      <c r="PBZ1196" s="90"/>
      <c r="PCA1196" s="91"/>
      <c r="PCB1196" s="92"/>
      <c r="PCC1196" s="92"/>
      <c r="PCD1196" s="90"/>
      <c r="PCE1196" s="91"/>
      <c r="PCF1196" s="92"/>
      <c r="PCG1196" s="92"/>
      <c r="PCH1196" s="90"/>
      <c r="PCI1196" s="91"/>
      <c r="PCJ1196" s="92"/>
      <c r="PCK1196" s="92"/>
      <c r="PCL1196" s="90"/>
      <c r="PCM1196" s="91"/>
      <c r="PCN1196" s="92"/>
      <c r="PCO1196" s="92"/>
      <c r="PCP1196" s="90"/>
      <c r="PCQ1196" s="91"/>
      <c r="PCR1196" s="92"/>
      <c r="PCS1196" s="92"/>
      <c r="PCT1196" s="90"/>
      <c r="PCU1196" s="91"/>
      <c r="PCV1196" s="92"/>
      <c r="PCW1196" s="92"/>
      <c r="PCX1196" s="90"/>
      <c r="PCY1196" s="91"/>
      <c r="PCZ1196" s="92"/>
      <c r="PDA1196" s="92"/>
      <c r="PDB1196" s="90"/>
      <c r="PDC1196" s="91"/>
      <c r="PDD1196" s="92"/>
      <c r="PDE1196" s="92"/>
      <c r="PDF1196" s="90"/>
      <c r="PDG1196" s="91"/>
      <c r="PDH1196" s="92"/>
      <c r="PDI1196" s="92"/>
      <c r="PDJ1196" s="90"/>
      <c r="PDK1196" s="91"/>
      <c r="PDL1196" s="92"/>
      <c r="PDM1196" s="92"/>
      <c r="PDN1196" s="90"/>
      <c r="PDO1196" s="91"/>
      <c r="PDP1196" s="92"/>
      <c r="PDQ1196" s="92"/>
      <c r="PDR1196" s="90"/>
      <c r="PDS1196" s="91"/>
      <c r="PDT1196" s="92"/>
      <c r="PDU1196" s="92"/>
      <c r="PDV1196" s="90"/>
      <c r="PDW1196" s="91"/>
      <c r="PDX1196" s="92"/>
      <c r="PDY1196" s="92"/>
      <c r="PDZ1196" s="90"/>
      <c r="PEA1196" s="91"/>
      <c r="PEB1196" s="92"/>
      <c r="PEC1196" s="92"/>
      <c r="PED1196" s="90"/>
      <c r="PEE1196" s="91"/>
      <c r="PEF1196" s="92"/>
      <c r="PEG1196" s="92"/>
      <c r="PEH1196" s="90"/>
      <c r="PEI1196" s="91"/>
      <c r="PEJ1196" s="92"/>
      <c r="PEK1196" s="92"/>
      <c r="PEL1196" s="90"/>
      <c r="PEM1196" s="91"/>
      <c r="PEN1196" s="92"/>
      <c r="PEO1196" s="92"/>
      <c r="PEP1196" s="90"/>
      <c r="PEQ1196" s="91"/>
      <c r="PER1196" s="92"/>
      <c r="PES1196" s="92"/>
      <c r="PET1196" s="90"/>
      <c r="PEU1196" s="91"/>
      <c r="PEV1196" s="92"/>
      <c r="PEW1196" s="92"/>
      <c r="PEX1196" s="90"/>
      <c r="PEY1196" s="91"/>
      <c r="PEZ1196" s="92"/>
      <c r="PFA1196" s="92"/>
      <c r="PFB1196" s="90"/>
      <c r="PFC1196" s="91"/>
      <c r="PFD1196" s="92"/>
      <c r="PFE1196" s="92"/>
      <c r="PFF1196" s="90"/>
      <c r="PFG1196" s="91"/>
      <c r="PFH1196" s="92"/>
      <c r="PFI1196" s="92"/>
      <c r="PFJ1196" s="90"/>
      <c r="PFK1196" s="91"/>
      <c r="PFL1196" s="92"/>
      <c r="PFM1196" s="92"/>
      <c r="PFN1196" s="90"/>
      <c r="PFO1196" s="91"/>
      <c r="PFP1196" s="92"/>
      <c r="PFQ1196" s="92"/>
      <c r="PFR1196" s="90"/>
      <c r="PFS1196" s="91"/>
      <c r="PFT1196" s="92"/>
      <c r="PFU1196" s="92"/>
      <c r="PFV1196" s="90"/>
      <c r="PFW1196" s="91"/>
      <c r="PFX1196" s="92"/>
      <c r="PFY1196" s="92"/>
      <c r="PFZ1196" s="90"/>
      <c r="PGA1196" s="91"/>
      <c r="PGB1196" s="92"/>
      <c r="PGC1196" s="92"/>
      <c r="PGD1196" s="90"/>
      <c r="PGE1196" s="91"/>
      <c r="PGF1196" s="92"/>
      <c r="PGG1196" s="92"/>
      <c r="PGH1196" s="90"/>
      <c r="PGI1196" s="91"/>
      <c r="PGJ1196" s="92"/>
      <c r="PGK1196" s="92"/>
      <c r="PGL1196" s="90"/>
      <c r="PGM1196" s="91"/>
      <c r="PGN1196" s="92"/>
      <c r="PGO1196" s="92"/>
      <c r="PGP1196" s="90"/>
      <c r="PGQ1196" s="91"/>
      <c r="PGR1196" s="92"/>
      <c r="PGS1196" s="92"/>
      <c r="PGT1196" s="90"/>
      <c r="PGU1196" s="91"/>
      <c r="PGV1196" s="92"/>
      <c r="PGW1196" s="92"/>
      <c r="PGX1196" s="90"/>
      <c r="PGY1196" s="91"/>
      <c r="PGZ1196" s="92"/>
      <c r="PHA1196" s="92"/>
      <c r="PHB1196" s="90"/>
      <c r="PHC1196" s="91"/>
      <c r="PHD1196" s="92"/>
      <c r="PHE1196" s="92"/>
      <c r="PHF1196" s="90"/>
      <c r="PHG1196" s="91"/>
      <c r="PHH1196" s="92"/>
      <c r="PHI1196" s="92"/>
      <c r="PHJ1196" s="90"/>
      <c r="PHK1196" s="91"/>
      <c r="PHL1196" s="92"/>
      <c r="PHM1196" s="92"/>
      <c r="PHN1196" s="90"/>
      <c r="PHO1196" s="91"/>
      <c r="PHP1196" s="92"/>
      <c r="PHQ1196" s="92"/>
      <c r="PHR1196" s="90"/>
      <c r="PHS1196" s="91"/>
      <c r="PHT1196" s="92"/>
      <c r="PHU1196" s="92"/>
      <c r="PHV1196" s="90"/>
      <c r="PHW1196" s="91"/>
      <c r="PHX1196" s="92"/>
      <c r="PHY1196" s="92"/>
      <c r="PHZ1196" s="90"/>
      <c r="PIA1196" s="91"/>
      <c r="PIB1196" s="92"/>
      <c r="PIC1196" s="92"/>
      <c r="PID1196" s="90"/>
      <c r="PIE1196" s="91"/>
      <c r="PIF1196" s="92"/>
      <c r="PIG1196" s="92"/>
      <c r="PIH1196" s="90"/>
      <c r="PII1196" s="91"/>
      <c r="PIJ1196" s="92"/>
      <c r="PIK1196" s="92"/>
      <c r="PIL1196" s="90"/>
      <c r="PIM1196" s="91"/>
      <c r="PIN1196" s="92"/>
      <c r="PIO1196" s="92"/>
      <c r="PIP1196" s="90"/>
      <c r="PIQ1196" s="91"/>
      <c r="PIR1196" s="92"/>
      <c r="PIS1196" s="92"/>
      <c r="PIT1196" s="90"/>
      <c r="PIU1196" s="91"/>
      <c r="PIV1196" s="92"/>
      <c r="PIW1196" s="92"/>
      <c r="PIX1196" s="90"/>
      <c r="PIY1196" s="91"/>
      <c r="PIZ1196" s="92"/>
      <c r="PJA1196" s="92"/>
      <c r="PJB1196" s="90"/>
      <c r="PJC1196" s="91"/>
      <c r="PJD1196" s="92"/>
      <c r="PJE1196" s="92"/>
      <c r="PJF1196" s="90"/>
      <c r="PJG1196" s="91"/>
      <c r="PJH1196" s="92"/>
      <c r="PJI1196" s="92"/>
      <c r="PJJ1196" s="90"/>
      <c r="PJK1196" s="91"/>
      <c r="PJL1196" s="92"/>
      <c r="PJM1196" s="92"/>
      <c r="PJN1196" s="90"/>
      <c r="PJO1196" s="91"/>
      <c r="PJP1196" s="92"/>
      <c r="PJQ1196" s="92"/>
      <c r="PJR1196" s="90"/>
      <c r="PJS1196" s="91"/>
      <c r="PJT1196" s="92"/>
      <c r="PJU1196" s="92"/>
      <c r="PJV1196" s="90"/>
      <c r="PJW1196" s="91"/>
      <c r="PJX1196" s="92"/>
      <c r="PJY1196" s="92"/>
      <c r="PJZ1196" s="90"/>
      <c r="PKA1196" s="91"/>
      <c r="PKB1196" s="92"/>
      <c r="PKC1196" s="92"/>
      <c r="PKD1196" s="90"/>
      <c r="PKE1196" s="91"/>
      <c r="PKF1196" s="92"/>
      <c r="PKG1196" s="92"/>
      <c r="PKH1196" s="90"/>
      <c r="PKI1196" s="91"/>
      <c r="PKJ1196" s="92"/>
      <c r="PKK1196" s="92"/>
      <c r="PKL1196" s="90"/>
      <c r="PKM1196" s="91"/>
      <c r="PKN1196" s="92"/>
      <c r="PKO1196" s="92"/>
      <c r="PKP1196" s="90"/>
      <c r="PKQ1196" s="91"/>
      <c r="PKR1196" s="92"/>
      <c r="PKS1196" s="92"/>
      <c r="PKT1196" s="90"/>
      <c r="PKU1196" s="91"/>
      <c r="PKV1196" s="92"/>
      <c r="PKW1196" s="92"/>
      <c r="PKX1196" s="90"/>
      <c r="PKY1196" s="91"/>
      <c r="PKZ1196" s="92"/>
      <c r="PLA1196" s="92"/>
      <c r="PLB1196" s="90"/>
      <c r="PLC1196" s="91"/>
      <c r="PLD1196" s="92"/>
      <c r="PLE1196" s="92"/>
      <c r="PLF1196" s="90"/>
      <c r="PLG1196" s="91"/>
      <c r="PLH1196" s="92"/>
      <c r="PLI1196" s="92"/>
      <c r="PLJ1196" s="90"/>
      <c r="PLK1196" s="91"/>
      <c r="PLL1196" s="92"/>
      <c r="PLM1196" s="92"/>
      <c r="PLN1196" s="90"/>
      <c r="PLO1196" s="91"/>
      <c r="PLP1196" s="92"/>
      <c r="PLQ1196" s="92"/>
      <c r="PLR1196" s="90"/>
      <c r="PLS1196" s="91"/>
      <c r="PLT1196" s="92"/>
      <c r="PLU1196" s="92"/>
      <c r="PLV1196" s="90"/>
      <c r="PLW1196" s="91"/>
      <c r="PLX1196" s="92"/>
      <c r="PLY1196" s="92"/>
      <c r="PLZ1196" s="90"/>
      <c r="PMA1196" s="91"/>
      <c r="PMB1196" s="92"/>
      <c r="PMC1196" s="92"/>
      <c r="PMD1196" s="90"/>
      <c r="PME1196" s="91"/>
      <c r="PMF1196" s="92"/>
      <c r="PMG1196" s="92"/>
      <c r="PMH1196" s="90"/>
      <c r="PMI1196" s="91"/>
      <c r="PMJ1196" s="92"/>
      <c r="PMK1196" s="92"/>
      <c r="PML1196" s="90"/>
      <c r="PMM1196" s="91"/>
      <c r="PMN1196" s="92"/>
      <c r="PMO1196" s="92"/>
      <c r="PMP1196" s="90"/>
      <c r="PMQ1196" s="91"/>
      <c r="PMR1196" s="92"/>
      <c r="PMS1196" s="92"/>
      <c r="PMT1196" s="90"/>
      <c r="PMU1196" s="91"/>
      <c r="PMV1196" s="92"/>
      <c r="PMW1196" s="92"/>
      <c r="PMX1196" s="90"/>
      <c r="PMY1196" s="91"/>
      <c r="PMZ1196" s="92"/>
      <c r="PNA1196" s="92"/>
      <c r="PNB1196" s="90"/>
      <c r="PNC1196" s="91"/>
      <c r="PND1196" s="92"/>
      <c r="PNE1196" s="92"/>
      <c r="PNF1196" s="90"/>
      <c r="PNG1196" s="91"/>
      <c r="PNH1196" s="92"/>
      <c r="PNI1196" s="92"/>
      <c r="PNJ1196" s="90"/>
      <c r="PNK1196" s="91"/>
      <c r="PNL1196" s="92"/>
      <c r="PNM1196" s="92"/>
      <c r="PNN1196" s="90"/>
      <c r="PNO1196" s="91"/>
      <c r="PNP1196" s="92"/>
      <c r="PNQ1196" s="92"/>
      <c r="PNR1196" s="90"/>
      <c r="PNS1196" s="91"/>
      <c r="PNT1196" s="92"/>
      <c r="PNU1196" s="92"/>
      <c r="PNV1196" s="90"/>
      <c r="PNW1196" s="91"/>
      <c r="PNX1196" s="92"/>
      <c r="PNY1196" s="92"/>
      <c r="PNZ1196" s="90"/>
      <c r="POA1196" s="91"/>
      <c r="POB1196" s="92"/>
      <c r="POC1196" s="92"/>
      <c r="POD1196" s="90"/>
      <c r="POE1196" s="91"/>
      <c r="POF1196" s="92"/>
      <c r="POG1196" s="92"/>
      <c r="POH1196" s="90"/>
      <c r="POI1196" s="91"/>
      <c r="POJ1196" s="92"/>
      <c r="POK1196" s="92"/>
      <c r="POL1196" s="90"/>
      <c r="POM1196" s="91"/>
      <c r="PON1196" s="92"/>
      <c r="POO1196" s="92"/>
      <c r="POP1196" s="90"/>
      <c r="POQ1196" s="91"/>
      <c r="POR1196" s="92"/>
      <c r="POS1196" s="92"/>
      <c r="POT1196" s="90"/>
      <c r="POU1196" s="91"/>
      <c r="POV1196" s="92"/>
      <c r="POW1196" s="92"/>
      <c r="POX1196" s="90"/>
      <c r="POY1196" s="91"/>
      <c r="POZ1196" s="92"/>
      <c r="PPA1196" s="92"/>
      <c r="PPB1196" s="90"/>
      <c r="PPC1196" s="91"/>
      <c r="PPD1196" s="92"/>
      <c r="PPE1196" s="92"/>
      <c r="PPF1196" s="90"/>
      <c r="PPG1196" s="91"/>
      <c r="PPH1196" s="92"/>
      <c r="PPI1196" s="92"/>
      <c r="PPJ1196" s="90"/>
      <c r="PPK1196" s="91"/>
      <c r="PPL1196" s="92"/>
      <c r="PPM1196" s="92"/>
      <c r="PPN1196" s="90"/>
      <c r="PPO1196" s="91"/>
      <c r="PPP1196" s="92"/>
      <c r="PPQ1196" s="92"/>
      <c r="PPR1196" s="90"/>
      <c r="PPS1196" s="91"/>
      <c r="PPT1196" s="92"/>
      <c r="PPU1196" s="92"/>
      <c r="PPV1196" s="90"/>
      <c r="PPW1196" s="91"/>
      <c r="PPX1196" s="92"/>
      <c r="PPY1196" s="92"/>
      <c r="PPZ1196" s="90"/>
      <c r="PQA1196" s="91"/>
      <c r="PQB1196" s="92"/>
      <c r="PQC1196" s="92"/>
      <c r="PQD1196" s="90"/>
      <c r="PQE1196" s="91"/>
      <c r="PQF1196" s="92"/>
      <c r="PQG1196" s="92"/>
      <c r="PQH1196" s="90"/>
      <c r="PQI1196" s="91"/>
      <c r="PQJ1196" s="92"/>
      <c r="PQK1196" s="92"/>
      <c r="PQL1196" s="90"/>
      <c r="PQM1196" s="91"/>
      <c r="PQN1196" s="92"/>
      <c r="PQO1196" s="92"/>
      <c r="PQP1196" s="90"/>
      <c r="PQQ1196" s="91"/>
      <c r="PQR1196" s="92"/>
      <c r="PQS1196" s="92"/>
      <c r="PQT1196" s="90"/>
      <c r="PQU1196" s="91"/>
      <c r="PQV1196" s="92"/>
      <c r="PQW1196" s="92"/>
      <c r="PQX1196" s="90"/>
      <c r="PQY1196" s="91"/>
      <c r="PQZ1196" s="92"/>
      <c r="PRA1196" s="92"/>
      <c r="PRB1196" s="90"/>
      <c r="PRC1196" s="91"/>
      <c r="PRD1196" s="92"/>
      <c r="PRE1196" s="92"/>
      <c r="PRF1196" s="90"/>
      <c r="PRG1196" s="91"/>
      <c r="PRH1196" s="92"/>
      <c r="PRI1196" s="92"/>
      <c r="PRJ1196" s="90"/>
      <c r="PRK1196" s="91"/>
      <c r="PRL1196" s="92"/>
      <c r="PRM1196" s="92"/>
      <c r="PRN1196" s="90"/>
      <c r="PRO1196" s="91"/>
      <c r="PRP1196" s="92"/>
      <c r="PRQ1196" s="92"/>
      <c r="PRR1196" s="90"/>
      <c r="PRS1196" s="91"/>
      <c r="PRT1196" s="92"/>
      <c r="PRU1196" s="92"/>
      <c r="PRV1196" s="90"/>
      <c r="PRW1196" s="91"/>
      <c r="PRX1196" s="92"/>
      <c r="PRY1196" s="92"/>
      <c r="PRZ1196" s="90"/>
      <c r="PSA1196" s="91"/>
      <c r="PSB1196" s="92"/>
      <c r="PSC1196" s="92"/>
      <c r="PSD1196" s="90"/>
      <c r="PSE1196" s="91"/>
      <c r="PSF1196" s="92"/>
      <c r="PSG1196" s="92"/>
      <c r="PSH1196" s="90"/>
      <c r="PSI1196" s="91"/>
      <c r="PSJ1196" s="92"/>
      <c r="PSK1196" s="92"/>
      <c r="PSL1196" s="90"/>
      <c r="PSM1196" s="91"/>
      <c r="PSN1196" s="92"/>
      <c r="PSO1196" s="92"/>
      <c r="PSP1196" s="90"/>
      <c r="PSQ1196" s="91"/>
      <c r="PSR1196" s="92"/>
      <c r="PSS1196" s="92"/>
      <c r="PST1196" s="90"/>
      <c r="PSU1196" s="91"/>
      <c r="PSV1196" s="92"/>
      <c r="PSW1196" s="92"/>
      <c r="PSX1196" s="90"/>
      <c r="PSY1196" s="91"/>
      <c r="PSZ1196" s="92"/>
      <c r="PTA1196" s="92"/>
      <c r="PTB1196" s="90"/>
      <c r="PTC1196" s="91"/>
      <c r="PTD1196" s="92"/>
      <c r="PTE1196" s="92"/>
      <c r="PTF1196" s="90"/>
      <c r="PTG1196" s="91"/>
      <c r="PTH1196" s="92"/>
      <c r="PTI1196" s="92"/>
      <c r="PTJ1196" s="90"/>
      <c r="PTK1196" s="91"/>
      <c r="PTL1196" s="92"/>
      <c r="PTM1196" s="92"/>
      <c r="PTN1196" s="90"/>
      <c r="PTO1196" s="91"/>
      <c r="PTP1196" s="92"/>
      <c r="PTQ1196" s="92"/>
      <c r="PTR1196" s="90"/>
      <c r="PTS1196" s="91"/>
      <c r="PTT1196" s="92"/>
      <c r="PTU1196" s="92"/>
      <c r="PTV1196" s="90"/>
      <c r="PTW1196" s="91"/>
      <c r="PTX1196" s="92"/>
      <c r="PTY1196" s="92"/>
      <c r="PTZ1196" s="90"/>
      <c r="PUA1196" s="91"/>
      <c r="PUB1196" s="92"/>
      <c r="PUC1196" s="92"/>
      <c r="PUD1196" s="90"/>
      <c r="PUE1196" s="91"/>
      <c r="PUF1196" s="92"/>
      <c r="PUG1196" s="92"/>
      <c r="PUH1196" s="90"/>
      <c r="PUI1196" s="91"/>
      <c r="PUJ1196" s="92"/>
      <c r="PUK1196" s="92"/>
      <c r="PUL1196" s="90"/>
      <c r="PUM1196" s="91"/>
      <c r="PUN1196" s="92"/>
      <c r="PUO1196" s="92"/>
      <c r="PUP1196" s="90"/>
      <c r="PUQ1196" s="91"/>
      <c r="PUR1196" s="92"/>
      <c r="PUS1196" s="92"/>
      <c r="PUT1196" s="90"/>
      <c r="PUU1196" s="91"/>
      <c r="PUV1196" s="92"/>
      <c r="PUW1196" s="92"/>
      <c r="PUX1196" s="90"/>
      <c r="PUY1196" s="91"/>
      <c r="PUZ1196" s="92"/>
      <c r="PVA1196" s="92"/>
      <c r="PVB1196" s="90"/>
      <c r="PVC1196" s="91"/>
      <c r="PVD1196" s="92"/>
      <c r="PVE1196" s="92"/>
      <c r="PVF1196" s="90"/>
      <c r="PVG1196" s="91"/>
      <c r="PVH1196" s="92"/>
      <c r="PVI1196" s="92"/>
      <c r="PVJ1196" s="90"/>
      <c r="PVK1196" s="91"/>
      <c r="PVL1196" s="92"/>
      <c r="PVM1196" s="92"/>
      <c r="PVN1196" s="90"/>
      <c r="PVO1196" s="91"/>
      <c r="PVP1196" s="92"/>
      <c r="PVQ1196" s="92"/>
      <c r="PVR1196" s="90"/>
      <c r="PVS1196" s="91"/>
      <c r="PVT1196" s="92"/>
      <c r="PVU1196" s="92"/>
      <c r="PVV1196" s="90"/>
      <c r="PVW1196" s="91"/>
      <c r="PVX1196" s="92"/>
      <c r="PVY1196" s="92"/>
      <c r="PVZ1196" s="90"/>
      <c r="PWA1196" s="91"/>
      <c r="PWB1196" s="92"/>
      <c r="PWC1196" s="92"/>
      <c r="PWD1196" s="90"/>
      <c r="PWE1196" s="91"/>
      <c r="PWF1196" s="92"/>
      <c r="PWG1196" s="92"/>
      <c r="PWH1196" s="90"/>
      <c r="PWI1196" s="91"/>
      <c r="PWJ1196" s="92"/>
      <c r="PWK1196" s="92"/>
      <c r="PWL1196" s="90"/>
      <c r="PWM1196" s="91"/>
      <c r="PWN1196" s="92"/>
      <c r="PWO1196" s="92"/>
      <c r="PWP1196" s="90"/>
      <c r="PWQ1196" s="91"/>
      <c r="PWR1196" s="92"/>
      <c r="PWS1196" s="92"/>
      <c r="PWT1196" s="90"/>
      <c r="PWU1196" s="91"/>
      <c r="PWV1196" s="92"/>
      <c r="PWW1196" s="92"/>
      <c r="PWX1196" s="90"/>
      <c r="PWY1196" s="91"/>
      <c r="PWZ1196" s="92"/>
      <c r="PXA1196" s="92"/>
      <c r="PXB1196" s="90"/>
      <c r="PXC1196" s="91"/>
      <c r="PXD1196" s="92"/>
      <c r="PXE1196" s="92"/>
      <c r="PXF1196" s="90"/>
      <c r="PXG1196" s="91"/>
      <c r="PXH1196" s="92"/>
      <c r="PXI1196" s="92"/>
      <c r="PXJ1196" s="90"/>
      <c r="PXK1196" s="91"/>
      <c r="PXL1196" s="92"/>
      <c r="PXM1196" s="92"/>
      <c r="PXN1196" s="90"/>
      <c r="PXO1196" s="91"/>
      <c r="PXP1196" s="92"/>
      <c r="PXQ1196" s="92"/>
      <c r="PXR1196" s="90"/>
      <c r="PXS1196" s="91"/>
      <c r="PXT1196" s="92"/>
      <c r="PXU1196" s="92"/>
      <c r="PXV1196" s="90"/>
      <c r="PXW1196" s="91"/>
      <c r="PXX1196" s="92"/>
      <c r="PXY1196" s="92"/>
      <c r="PXZ1196" s="90"/>
      <c r="PYA1196" s="91"/>
      <c r="PYB1196" s="92"/>
      <c r="PYC1196" s="92"/>
      <c r="PYD1196" s="90"/>
      <c r="PYE1196" s="91"/>
      <c r="PYF1196" s="92"/>
      <c r="PYG1196" s="92"/>
      <c r="PYH1196" s="90"/>
      <c r="PYI1196" s="91"/>
      <c r="PYJ1196" s="92"/>
      <c r="PYK1196" s="92"/>
      <c r="PYL1196" s="90"/>
      <c r="PYM1196" s="91"/>
      <c r="PYN1196" s="92"/>
      <c r="PYO1196" s="92"/>
      <c r="PYP1196" s="90"/>
      <c r="PYQ1196" s="91"/>
      <c r="PYR1196" s="92"/>
      <c r="PYS1196" s="92"/>
      <c r="PYT1196" s="90"/>
      <c r="PYU1196" s="91"/>
      <c r="PYV1196" s="92"/>
      <c r="PYW1196" s="92"/>
      <c r="PYX1196" s="90"/>
      <c r="PYY1196" s="91"/>
      <c r="PYZ1196" s="92"/>
      <c r="PZA1196" s="92"/>
      <c r="PZB1196" s="90"/>
      <c r="PZC1196" s="91"/>
      <c r="PZD1196" s="92"/>
      <c r="PZE1196" s="92"/>
      <c r="PZF1196" s="90"/>
      <c r="PZG1196" s="91"/>
      <c r="PZH1196" s="92"/>
      <c r="PZI1196" s="92"/>
      <c r="PZJ1196" s="90"/>
      <c r="PZK1196" s="91"/>
      <c r="PZL1196" s="92"/>
      <c r="PZM1196" s="92"/>
      <c r="PZN1196" s="90"/>
      <c r="PZO1196" s="91"/>
      <c r="PZP1196" s="92"/>
      <c r="PZQ1196" s="92"/>
      <c r="PZR1196" s="90"/>
      <c r="PZS1196" s="91"/>
      <c r="PZT1196" s="92"/>
      <c r="PZU1196" s="92"/>
      <c r="PZV1196" s="90"/>
      <c r="PZW1196" s="91"/>
      <c r="PZX1196" s="92"/>
      <c r="PZY1196" s="92"/>
      <c r="PZZ1196" s="90"/>
      <c r="QAA1196" s="91"/>
      <c r="QAB1196" s="92"/>
      <c r="QAC1196" s="92"/>
      <c r="QAD1196" s="90"/>
      <c r="QAE1196" s="91"/>
      <c r="QAF1196" s="92"/>
      <c r="QAG1196" s="92"/>
      <c r="QAH1196" s="90"/>
      <c r="QAI1196" s="91"/>
      <c r="QAJ1196" s="92"/>
      <c r="QAK1196" s="92"/>
      <c r="QAL1196" s="90"/>
      <c r="QAM1196" s="91"/>
      <c r="QAN1196" s="92"/>
      <c r="QAO1196" s="92"/>
      <c r="QAP1196" s="90"/>
      <c r="QAQ1196" s="91"/>
      <c r="QAR1196" s="92"/>
      <c r="QAS1196" s="92"/>
      <c r="QAT1196" s="90"/>
      <c r="QAU1196" s="91"/>
      <c r="QAV1196" s="92"/>
      <c r="QAW1196" s="92"/>
      <c r="QAX1196" s="90"/>
      <c r="QAY1196" s="91"/>
      <c r="QAZ1196" s="92"/>
      <c r="QBA1196" s="92"/>
      <c r="QBB1196" s="90"/>
      <c r="QBC1196" s="91"/>
      <c r="QBD1196" s="92"/>
      <c r="QBE1196" s="92"/>
      <c r="QBF1196" s="90"/>
      <c r="QBG1196" s="91"/>
      <c r="QBH1196" s="92"/>
      <c r="QBI1196" s="92"/>
      <c r="QBJ1196" s="90"/>
      <c r="QBK1196" s="91"/>
      <c r="QBL1196" s="92"/>
      <c r="QBM1196" s="92"/>
      <c r="QBN1196" s="90"/>
      <c r="QBO1196" s="91"/>
      <c r="QBP1196" s="92"/>
      <c r="QBQ1196" s="92"/>
      <c r="QBR1196" s="90"/>
      <c r="QBS1196" s="91"/>
      <c r="QBT1196" s="92"/>
      <c r="QBU1196" s="92"/>
      <c r="QBV1196" s="90"/>
      <c r="QBW1196" s="91"/>
      <c r="QBX1196" s="92"/>
      <c r="QBY1196" s="92"/>
      <c r="QBZ1196" s="90"/>
      <c r="QCA1196" s="91"/>
      <c r="QCB1196" s="92"/>
      <c r="QCC1196" s="92"/>
      <c r="QCD1196" s="90"/>
      <c r="QCE1196" s="91"/>
      <c r="QCF1196" s="92"/>
      <c r="QCG1196" s="92"/>
      <c r="QCH1196" s="90"/>
      <c r="QCI1196" s="91"/>
      <c r="QCJ1196" s="92"/>
      <c r="QCK1196" s="92"/>
      <c r="QCL1196" s="90"/>
      <c r="QCM1196" s="91"/>
      <c r="QCN1196" s="92"/>
      <c r="QCO1196" s="92"/>
      <c r="QCP1196" s="90"/>
      <c r="QCQ1196" s="91"/>
      <c r="QCR1196" s="92"/>
      <c r="QCS1196" s="92"/>
      <c r="QCT1196" s="90"/>
      <c r="QCU1196" s="91"/>
      <c r="QCV1196" s="92"/>
      <c r="QCW1196" s="92"/>
      <c r="QCX1196" s="90"/>
      <c r="QCY1196" s="91"/>
      <c r="QCZ1196" s="92"/>
      <c r="QDA1196" s="92"/>
      <c r="QDB1196" s="90"/>
      <c r="QDC1196" s="91"/>
      <c r="QDD1196" s="92"/>
      <c r="QDE1196" s="92"/>
      <c r="QDF1196" s="90"/>
      <c r="QDG1196" s="91"/>
      <c r="QDH1196" s="92"/>
      <c r="QDI1196" s="92"/>
      <c r="QDJ1196" s="90"/>
      <c r="QDK1196" s="91"/>
      <c r="QDL1196" s="92"/>
      <c r="QDM1196" s="92"/>
      <c r="QDN1196" s="90"/>
      <c r="QDO1196" s="91"/>
      <c r="QDP1196" s="92"/>
      <c r="QDQ1196" s="92"/>
      <c r="QDR1196" s="90"/>
      <c r="QDS1196" s="91"/>
      <c r="QDT1196" s="92"/>
      <c r="QDU1196" s="92"/>
      <c r="QDV1196" s="90"/>
      <c r="QDW1196" s="91"/>
      <c r="QDX1196" s="92"/>
      <c r="QDY1196" s="92"/>
      <c r="QDZ1196" s="90"/>
      <c r="QEA1196" s="91"/>
      <c r="QEB1196" s="92"/>
      <c r="QEC1196" s="92"/>
      <c r="QED1196" s="90"/>
      <c r="QEE1196" s="91"/>
      <c r="QEF1196" s="92"/>
      <c r="QEG1196" s="92"/>
      <c r="QEH1196" s="90"/>
      <c r="QEI1196" s="91"/>
      <c r="QEJ1196" s="92"/>
      <c r="QEK1196" s="92"/>
      <c r="QEL1196" s="90"/>
      <c r="QEM1196" s="91"/>
      <c r="QEN1196" s="92"/>
      <c r="QEO1196" s="92"/>
      <c r="QEP1196" s="90"/>
      <c r="QEQ1196" s="91"/>
      <c r="QER1196" s="92"/>
      <c r="QES1196" s="92"/>
      <c r="QET1196" s="90"/>
      <c r="QEU1196" s="91"/>
      <c r="QEV1196" s="92"/>
      <c r="QEW1196" s="92"/>
      <c r="QEX1196" s="90"/>
      <c r="QEY1196" s="91"/>
      <c r="QEZ1196" s="92"/>
      <c r="QFA1196" s="92"/>
      <c r="QFB1196" s="90"/>
      <c r="QFC1196" s="91"/>
      <c r="QFD1196" s="92"/>
      <c r="QFE1196" s="92"/>
      <c r="QFF1196" s="90"/>
      <c r="QFG1196" s="91"/>
      <c r="QFH1196" s="92"/>
      <c r="QFI1196" s="92"/>
      <c r="QFJ1196" s="90"/>
      <c r="QFK1196" s="91"/>
      <c r="QFL1196" s="92"/>
      <c r="QFM1196" s="92"/>
      <c r="QFN1196" s="90"/>
      <c r="QFO1196" s="91"/>
      <c r="QFP1196" s="92"/>
      <c r="QFQ1196" s="92"/>
      <c r="QFR1196" s="90"/>
      <c r="QFS1196" s="91"/>
      <c r="QFT1196" s="92"/>
      <c r="QFU1196" s="92"/>
      <c r="QFV1196" s="90"/>
      <c r="QFW1196" s="91"/>
      <c r="QFX1196" s="92"/>
      <c r="QFY1196" s="92"/>
      <c r="QFZ1196" s="90"/>
      <c r="QGA1196" s="91"/>
      <c r="QGB1196" s="92"/>
      <c r="QGC1196" s="92"/>
      <c r="QGD1196" s="90"/>
      <c r="QGE1196" s="91"/>
      <c r="QGF1196" s="92"/>
      <c r="QGG1196" s="92"/>
      <c r="QGH1196" s="90"/>
      <c r="QGI1196" s="91"/>
      <c r="QGJ1196" s="92"/>
      <c r="QGK1196" s="92"/>
      <c r="QGL1196" s="90"/>
      <c r="QGM1196" s="91"/>
      <c r="QGN1196" s="92"/>
      <c r="QGO1196" s="92"/>
      <c r="QGP1196" s="90"/>
      <c r="QGQ1196" s="91"/>
      <c r="QGR1196" s="92"/>
      <c r="QGS1196" s="92"/>
      <c r="QGT1196" s="90"/>
      <c r="QGU1196" s="91"/>
      <c r="QGV1196" s="92"/>
      <c r="QGW1196" s="92"/>
      <c r="QGX1196" s="90"/>
      <c r="QGY1196" s="91"/>
      <c r="QGZ1196" s="92"/>
      <c r="QHA1196" s="92"/>
      <c r="QHB1196" s="90"/>
      <c r="QHC1196" s="91"/>
      <c r="QHD1196" s="92"/>
      <c r="QHE1196" s="92"/>
      <c r="QHF1196" s="90"/>
      <c r="QHG1196" s="91"/>
      <c r="QHH1196" s="92"/>
      <c r="QHI1196" s="92"/>
      <c r="QHJ1196" s="90"/>
      <c r="QHK1196" s="91"/>
      <c r="QHL1196" s="92"/>
      <c r="QHM1196" s="92"/>
      <c r="QHN1196" s="90"/>
      <c r="QHO1196" s="91"/>
      <c r="QHP1196" s="92"/>
      <c r="QHQ1196" s="92"/>
      <c r="QHR1196" s="90"/>
      <c r="QHS1196" s="91"/>
      <c r="QHT1196" s="92"/>
      <c r="QHU1196" s="92"/>
      <c r="QHV1196" s="90"/>
      <c r="QHW1196" s="91"/>
      <c r="QHX1196" s="92"/>
      <c r="QHY1196" s="92"/>
      <c r="QHZ1196" s="90"/>
      <c r="QIA1196" s="91"/>
      <c r="QIB1196" s="92"/>
      <c r="QIC1196" s="92"/>
      <c r="QID1196" s="90"/>
      <c r="QIE1196" s="91"/>
      <c r="QIF1196" s="92"/>
      <c r="QIG1196" s="92"/>
      <c r="QIH1196" s="90"/>
      <c r="QII1196" s="91"/>
      <c r="QIJ1196" s="92"/>
      <c r="QIK1196" s="92"/>
      <c r="QIL1196" s="90"/>
      <c r="QIM1196" s="91"/>
      <c r="QIN1196" s="92"/>
      <c r="QIO1196" s="92"/>
      <c r="QIP1196" s="90"/>
      <c r="QIQ1196" s="91"/>
      <c r="QIR1196" s="92"/>
      <c r="QIS1196" s="92"/>
      <c r="QIT1196" s="90"/>
      <c r="QIU1196" s="91"/>
      <c r="QIV1196" s="92"/>
      <c r="QIW1196" s="92"/>
      <c r="QIX1196" s="90"/>
      <c r="QIY1196" s="91"/>
      <c r="QIZ1196" s="92"/>
      <c r="QJA1196" s="92"/>
      <c r="QJB1196" s="90"/>
      <c r="QJC1196" s="91"/>
      <c r="QJD1196" s="92"/>
      <c r="QJE1196" s="92"/>
      <c r="QJF1196" s="90"/>
      <c r="QJG1196" s="91"/>
      <c r="QJH1196" s="92"/>
      <c r="QJI1196" s="92"/>
      <c r="QJJ1196" s="90"/>
      <c r="QJK1196" s="91"/>
      <c r="QJL1196" s="92"/>
      <c r="QJM1196" s="92"/>
      <c r="QJN1196" s="90"/>
      <c r="QJO1196" s="91"/>
      <c r="QJP1196" s="92"/>
      <c r="QJQ1196" s="92"/>
      <c r="QJR1196" s="90"/>
      <c r="QJS1196" s="91"/>
      <c r="QJT1196" s="92"/>
      <c r="QJU1196" s="92"/>
      <c r="QJV1196" s="90"/>
      <c r="QJW1196" s="91"/>
      <c r="QJX1196" s="92"/>
      <c r="QJY1196" s="92"/>
      <c r="QJZ1196" s="90"/>
      <c r="QKA1196" s="91"/>
      <c r="QKB1196" s="92"/>
      <c r="QKC1196" s="92"/>
      <c r="QKD1196" s="90"/>
      <c r="QKE1196" s="91"/>
      <c r="QKF1196" s="92"/>
      <c r="QKG1196" s="92"/>
      <c r="QKH1196" s="90"/>
      <c r="QKI1196" s="91"/>
      <c r="QKJ1196" s="92"/>
      <c r="QKK1196" s="92"/>
      <c r="QKL1196" s="90"/>
      <c r="QKM1196" s="91"/>
      <c r="QKN1196" s="92"/>
      <c r="QKO1196" s="92"/>
      <c r="QKP1196" s="90"/>
      <c r="QKQ1196" s="91"/>
      <c r="QKR1196" s="92"/>
      <c r="QKS1196" s="92"/>
      <c r="QKT1196" s="90"/>
      <c r="QKU1196" s="91"/>
      <c r="QKV1196" s="92"/>
      <c r="QKW1196" s="92"/>
      <c r="QKX1196" s="90"/>
      <c r="QKY1196" s="91"/>
      <c r="QKZ1196" s="92"/>
      <c r="QLA1196" s="92"/>
      <c r="QLB1196" s="90"/>
      <c r="QLC1196" s="91"/>
      <c r="QLD1196" s="92"/>
      <c r="QLE1196" s="92"/>
      <c r="QLF1196" s="90"/>
      <c r="QLG1196" s="91"/>
      <c r="QLH1196" s="92"/>
      <c r="QLI1196" s="92"/>
      <c r="QLJ1196" s="90"/>
      <c r="QLK1196" s="91"/>
      <c r="QLL1196" s="92"/>
      <c r="QLM1196" s="92"/>
      <c r="QLN1196" s="90"/>
      <c r="QLO1196" s="91"/>
      <c r="QLP1196" s="92"/>
      <c r="QLQ1196" s="92"/>
      <c r="QLR1196" s="90"/>
      <c r="QLS1196" s="91"/>
      <c r="QLT1196" s="92"/>
      <c r="QLU1196" s="92"/>
      <c r="QLV1196" s="90"/>
      <c r="QLW1196" s="91"/>
      <c r="QLX1196" s="92"/>
      <c r="QLY1196" s="92"/>
      <c r="QLZ1196" s="90"/>
      <c r="QMA1196" s="91"/>
      <c r="QMB1196" s="92"/>
      <c r="QMC1196" s="92"/>
      <c r="QMD1196" s="90"/>
      <c r="QME1196" s="91"/>
      <c r="QMF1196" s="92"/>
      <c r="QMG1196" s="92"/>
      <c r="QMH1196" s="90"/>
      <c r="QMI1196" s="91"/>
      <c r="QMJ1196" s="92"/>
      <c r="QMK1196" s="92"/>
      <c r="QML1196" s="90"/>
      <c r="QMM1196" s="91"/>
      <c r="QMN1196" s="92"/>
      <c r="QMO1196" s="92"/>
      <c r="QMP1196" s="90"/>
      <c r="QMQ1196" s="91"/>
      <c r="QMR1196" s="92"/>
      <c r="QMS1196" s="92"/>
      <c r="QMT1196" s="90"/>
      <c r="QMU1196" s="91"/>
      <c r="QMV1196" s="92"/>
      <c r="QMW1196" s="92"/>
      <c r="QMX1196" s="90"/>
      <c r="QMY1196" s="91"/>
      <c r="QMZ1196" s="92"/>
      <c r="QNA1196" s="92"/>
      <c r="QNB1196" s="90"/>
      <c r="QNC1196" s="91"/>
      <c r="QND1196" s="92"/>
      <c r="QNE1196" s="92"/>
      <c r="QNF1196" s="90"/>
      <c r="QNG1196" s="91"/>
      <c r="QNH1196" s="92"/>
      <c r="QNI1196" s="92"/>
      <c r="QNJ1196" s="90"/>
      <c r="QNK1196" s="91"/>
      <c r="QNL1196" s="92"/>
      <c r="QNM1196" s="92"/>
      <c r="QNN1196" s="90"/>
      <c r="QNO1196" s="91"/>
      <c r="QNP1196" s="92"/>
      <c r="QNQ1196" s="92"/>
      <c r="QNR1196" s="90"/>
      <c r="QNS1196" s="91"/>
      <c r="QNT1196" s="92"/>
      <c r="QNU1196" s="92"/>
      <c r="QNV1196" s="90"/>
      <c r="QNW1196" s="91"/>
      <c r="QNX1196" s="92"/>
      <c r="QNY1196" s="92"/>
      <c r="QNZ1196" s="90"/>
      <c r="QOA1196" s="91"/>
      <c r="QOB1196" s="92"/>
      <c r="QOC1196" s="92"/>
      <c r="QOD1196" s="90"/>
      <c r="QOE1196" s="91"/>
      <c r="QOF1196" s="92"/>
      <c r="QOG1196" s="92"/>
      <c r="QOH1196" s="90"/>
      <c r="QOI1196" s="91"/>
      <c r="QOJ1196" s="92"/>
      <c r="QOK1196" s="92"/>
      <c r="QOL1196" s="90"/>
      <c r="QOM1196" s="91"/>
      <c r="QON1196" s="92"/>
      <c r="QOO1196" s="92"/>
      <c r="QOP1196" s="90"/>
      <c r="QOQ1196" s="91"/>
      <c r="QOR1196" s="92"/>
      <c r="QOS1196" s="92"/>
      <c r="QOT1196" s="90"/>
      <c r="QOU1196" s="91"/>
      <c r="QOV1196" s="92"/>
      <c r="QOW1196" s="92"/>
      <c r="QOX1196" s="90"/>
      <c r="QOY1196" s="91"/>
      <c r="QOZ1196" s="92"/>
      <c r="QPA1196" s="92"/>
      <c r="QPB1196" s="90"/>
      <c r="QPC1196" s="91"/>
      <c r="QPD1196" s="92"/>
      <c r="QPE1196" s="92"/>
      <c r="QPF1196" s="90"/>
      <c r="QPG1196" s="91"/>
      <c r="QPH1196" s="92"/>
      <c r="QPI1196" s="92"/>
      <c r="QPJ1196" s="90"/>
      <c r="QPK1196" s="91"/>
      <c r="QPL1196" s="92"/>
      <c r="QPM1196" s="92"/>
      <c r="QPN1196" s="90"/>
      <c r="QPO1196" s="91"/>
      <c r="QPP1196" s="92"/>
      <c r="QPQ1196" s="92"/>
      <c r="QPR1196" s="90"/>
      <c r="QPS1196" s="91"/>
      <c r="QPT1196" s="92"/>
      <c r="QPU1196" s="92"/>
      <c r="QPV1196" s="90"/>
      <c r="QPW1196" s="91"/>
      <c r="QPX1196" s="92"/>
      <c r="QPY1196" s="92"/>
      <c r="QPZ1196" s="90"/>
      <c r="QQA1196" s="91"/>
      <c r="QQB1196" s="92"/>
      <c r="QQC1196" s="92"/>
      <c r="QQD1196" s="90"/>
      <c r="QQE1196" s="91"/>
      <c r="QQF1196" s="92"/>
      <c r="QQG1196" s="92"/>
      <c r="QQH1196" s="90"/>
      <c r="QQI1196" s="91"/>
      <c r="QQJ1196" s="92"/>
      <c r="QQK1196" s="92"/>
      <c r="QQL1196" s="90"/>
      <c r="QQM1196" s="91"/>
      <c r="QQN1196" s="92"/>
      <c r="QQO1196" s="92"/>
      <c r="QQP1196" s="90"/>
      <c r="QQQ1196" s="91"/>
      <c r="QQR1196" s="92"/>
      <c r="QQS1196" s="92"/>
      <c r="QQT1196" s="90"/>
      <c r="QQU1196" s="91"/>
      <c r="QQV1196" s="92"/>
      <c r="QQW1196" s="92"/>
      <c r="QQX1196" s="90"/>
      <c r="QQY1196" s="91"/>
      <c r="QQZ1196" s="92"/>
      <c r="QRA1196" s="92"/>
      <c r="QRB1196" s="90"/>
      <c r="QRC1196" s="91"/>
      <c r="QRD1196" s="92"/>
      <c r="QRE1196" s="92"/>
      <c r="QRF1196" s="90"/>
      <c r="QRG1196" s="91"/>
      <c r="QRH1196" s="92"/>
      <c r="QRI1196" s="92"/>
      <c r="QRJ1196" s="90"/>
      <c r="QRK1196" s="91"/>
      <c r="QRL1196" s="92"/>
      <c r="QRM1196" s="92"/>
      <c r="QRN1196" s="90"/>
      <c r="QRO1196" s="91"/>
      <c r="QRP1196" s="92"/>
      <c r="QRQ1196" s="92"/>
      <c r="QRR1196" s="90"/>
      <c r="QRS1196" s="91"/>
      <c r="QRT1196" s="92"/>
      <c r="QRU1196" s="92"/>
      <c r="QRV1196" s="90"/>
      <c r="QRW1196" s="91"/>
      <c r="QRX1196" s="92"/>
      <c r="QRY1196" s="92"/>
      <c r="QRZ1196" s="90"/>
      <c r="QSA1196" s="91"/>
      <c r="QSB1196" s="92"/>
      <c r="QSC1196" s="92"/>
      <c r="QSD1196" s="90"/>
      <c r="QSE1196" s="91"/>
      <c r="QSF1196" s="92"/>
      <c r="QSG1196" s="92"/>
      <c r="QSH1196" s="90"/>
      <c r="QSI1196" s="91"/>
      <c r="QSJ1196" s="92"/>
      <c r="QSK1196" s="92"/>
      <c r="QSL1196" s="90"/>
      <c r="QSM1196" s="91"/>
      <c r="QSN1196" s="92"/>
      <c r="QSO1196" s="92"/>
      <c r="QSP1196" s="90"/>
      <c r="QSQ1196" s="91"/>
      <c r="QSR1196" s="92"/>
      <c r="QSS1196" s="92"/>
      <c r="QST1196" s="90"/>
      <c r="QSU1196" s="91"/>
      <c r="QSV1196" s="92"/>
      <c r="QSW1196" s="92"/>
      <c r="QSX1196" s="90"/>
      <c r="QSY1196" s="91"/>
      <c r="QSZ1196" s="92"/>
      <c r="QTA1196" s="92"/>
      <c r="QTB1196" s="90"/>
      <c r="QTC1196" s="91"/>
      <c r="QTD1196" s="92"/>
      <c r="QTE1196" s="92"/>
      <c r="QTF1196" s="90"/>
      <c r="QTG1196" s="91"/>
      <c r="QTH1196" s="92"/>
      <c r="QTI1196" s="92"/>
      <c r="QTJ1196" s="90"/>
      <c r="QTK1196" s="91"/>
      <c r="QTL1196" s="92"/>
      <c r="QTM1196" s="92"/>
      <c r="QTN1196" s="90"/>
      <c r="QTO1196" s="91"/>
      <c r="QTP1196" s="92"/>
      <c r="QTQ1196" s="92"/>
      <c r="QTR1196" s="90"/>
      <c r="QTS1196" s="91"/>
      <c r="QTT1196" s="92"/>
      <c r="QTU1196" s="92"/>
      <c r="QTV1196" s="90"/>
      <c r="QTW1196" s="91"/>
      <c r="QTX1196" s="92"/>
      <c r="QTY1196" s="92"/>
      <c r="QTZ1196" s="90"/>
      <c r="QUA1196" s="91"/>
      <c r="QUB1196" s="92"/>
      <c r="QUC1196" s="92"/>
      <c r="QUD1196" s="90"/>
      <c r="QUE1196" s="91"/>
      <c r="QUF1196" s="92"/>
      <c r="QUG1196" s="92"/>
      <c r="QUH1196" s="90"/>
      <c r="QUI1196" s="91"/>
      <c r="QUJ1196" s="92"/>
      <c r="QUK1196" s="92"/>
      <c r="QUL1196" s="90"/>
      <c r="QUM1196" s="91"/>
      <c r="QUN1196" s="92"/>
      <c r="QUO1196" s="92"/>
      <c r="QUP1196" s="90"/>
      <c r="QUQ1196" s="91"/>
      <c r="QUR1196" s="92"/>
      <c r="QUS1196" s="92"/>
      <c r="QUT1196" s="90"/>
      <c r="QUU1196" s="91"/>
      <c r="QUV1196" s="92"/>
      <c r="QUW1196" s="92"/>
      <c r="QUX1196" s="90"/>
      <c r="QUY1196" s="91"/>
      <c r="QUZ1196" s="92"/>
      <c r="QVA1196" s="92"/>
      <c r="QVB1196" s="90"/>
      <c r="QVC1196" s="91"/>
      <c r="QVD1196" s="92"/>
      <c r="QVE1196" s="92"/>
      <c r="QVF1196" s="90"/>
      <c r="QVG1196" s="91"/>
      <c r="QVH1196" s="92"/>
      <c r="QVI1196" s="92"/>
      <c r="QVJ1196" s="90"/>
      <c r="QVK1196" s="91"/>
      <c r="QVL1196" s="92"/>
      <c r="QVM1196" s="92"/>
      <c r="QVN1196" s="90"/>
      <c r="QVO1196" s="91"/>
      <c r="QVP1196" s="92"/>
      <c r="QVQ1196" s="92"/>
      <c r="QVR1196" s="90"/>
      <c r="QVS1196" s="91"/>
      <c r="QVT1196" s="92"/>
      <c r="QVU1196" s="92"/>
      <c r="QVV1196" s="90"/>
      <c r="QVW1196" s="91"/>
      <c r="QVX1196" s="92"/>
      <c r="QVY1196" s="92"/>
      <c r="QVZ1196" s="90"/>
      <c r="QWA1196" s="91"/>
      <c r="QWB1196" s="92"/>
      <c r="QWC1196" s="92"/>
      <c r="QWD1196" s="90"/>
      <c r="QWE1196" s="91"/>
      <c r="QWF1196" s="92"/>
      <c r="QWG1196" s="92"/>
      <c r="QWH1196" s="90"/>
      <c r="QWI1196" s="91"/>
      <c r="QWJ1196" s="92"/>
      <c r="QWK1196" s="92"/>
      <c r="QWL1196" s="90"/>
      <c r="QWM1196" s="91"/>
      <c r="QWN1196" s="92"/>
      <c r="QWO1196" s="92"/>
      <c r="QWP1196" s="90"/>
      <c r="QWQ1196" s="91"/>
      <c r="QWR1196" s="92"/>
      <c r="QWS1196" s="92"/>
      <c r="QWT1196" s="90"/>
      <c r="QWU1196" s="91"/>
      <c r="QWV1196" s="92"/>
      <c r="QWW1196" s="92"/>
      <c r="QWX1196" s="90"/>
      <c r="QWY1196" s="91"/>
      <c r="QWZ1196" s="92"/>
      <c r="QXA1196" s="92"/>
      <c r="QXB1196" s="90"/>
      <c r="QXC1196" s="91"/>
      <c r="QXD1196" s="92"/>
      <c r="QXE1196" s="92"/>
      <c r="QXF1196" s="90"/>
      <c r="QXG1196" s="91"/>
      <c r="QXH1196" s="92"/>
      <c r="QXI1196" s="92"/>
      <c r="QXJ1196" s="90"/>
      <c r="QXK1196" s="91"/>
      <c r="QXL1196" s="92"/>
      <c r="QXM1196" s="92"/>
      <c r="QXN1196" s="90"/>
      <c r="QXO1196" s="91"/>
      <c r="QXP1196" s="92"/>
      <c r="QXQ1196" s="92"/>
      <c r="QXR1196" s="90"/>
      <c r="QXS1196" s="91"/>
      <c r="QXT1196" s="92"/>
      <c r="QXU1196" s="92"/>
      <c r="QXV1196" s="90"/>
      <c r="QXW1196" s="91"/>
      <c r="QXX1196" s="92"/>
      <c r="QXY1196" s="92"/>
      <c r="QXZ1196" s="90"/>
      <c r="QYA1196" s="91"/>
      <c r="QYB1196" s="92"/>
      <c r="QYC1196" s="92"/>
      <c r="QYD1196" s="90"/>
      <c r="QYE1196" s="91"/>
      <c r="QYF1196" s="92"/>
      <c r="QYG1196" s="92"/>
      <c r="QYH1196" s="90"/>
      <c r="QYI1196" s="91"/>
      <c r="QYJ1196" s="92"/>
      <c r="QYK1196" s="92"/>
      <c r="QYL1196" s="90"/>
      <c r="QYM1196" s="91"/>
      <c r="QYN1196" s="92"/>
      <c r="QYO1196" s="92"/>
      <c r="QYP1196" s="90"/>
      <c r="QYQ1196" s="91"/>
      <c r="QYR1196" s="92"/>
      <c r="QYS1196" s="92"/>
      <c r="QYT1196" s="90"/>
      <c r="QYU1196" s="91"/>
      <c r="QYV1196" s="92"/>
      <c r="QYW1196" s="92"/>
      <c r="QYX1196" s="90"/>
      <c r="QYY1196" s="91"/>
      <c r="QYZ1196" s="92"/>
      <c r="QZA1196" s="92"/>
      <c r="QZB1196" s="90"/>
      <c r="QZC1196" s="91"/>
      <c r="QZD1196" s="92"/>
      <c r="QZE1196" s="92"/>
      <c r="QZF1196" s="90"/>
      <c r="QZG1196" s="91"/>
      <c r="QZH1196" s="92"/>
      <c r="QZI1196" s="92"/>
      <c r="QZJ1196" s="90"/>
      <c r="QZK1196" s="91"/>
      <c r="QZL1196" s="92"/>
      <c r="QZM1196" s="92"/>
      <c r="QZN1196" s="90"/>
      <c r="QZO1196" s="91"/>
      <c r="QZP1196" s="92"/>
      <c r="QZQ1196" s="92"/>
      <c r="QZR1196" s="90"/>
      <c r="QZS1196" s="91"/>
      <c r="QZT1196" s="92"/>
      <c r="QZU1196" s="92"/>
      <c r="QZV1196" s="90"/>
      <c r="QZW1196" s="91"/>
      <c r="QZX1196" s="92"/>
      <c r="QZY1196" s="92"/>
      <c r="QZZ1196" s="90"/>
      <c r="RAA1196" s="91"/>
      <c r="RAB1196" s="92"/>
      <c r="RAC1196" s="92"/>
      <c r="RAD1196" s="90"/>
      <c r="RAE1196" s="91"/>
      <c r="RAF1196" s="92"/>
      <c r="RAG1196" s="92"/>
      <c r="RAH1196" s="90"/>
      <c r="RAI1196" s="91"/>
      <c r="RAJ1196" s="92"/>
      <c r="RAK1196" s="92"/>
      <c r="RAL1196" s="90"/>
      <c r="RAM1196" s="91"/>
      <c r="RAN1196" s="92"/>
      <c r="RAO1196" s="92"/>
      <c r="RAP1196" s="90"/>
      <c r="RAQ1196" s="91"/>
      <c r="RAR1196" s="92"/>
      <c r="RAS1196" s="92"/>
      <c r="RAT1196" s="90"/>
      <c r="RAU1196" s="91"/>
      <c r="RAV1196" s="92"/>
      <c r="RAW1196" s="92"/>
      <c r="RAX1196" s="90"/>
      <c r="RAY1196" s="91"/>
      <c r="RAZ1196" s="92"/>
      <c r="RBA1196" s="92"/>
      <c r="RBB1196" s="90"/>
      <c r="RBC1196" s="91"/>
      <c r="RBD1196" s="92"/>
      <c r="RBE1196" s="92"/>
      <c r="RBF1196" s="90"/>
      <c r="RBG1196" s="91"/>
      <c r="RBH1196" s="92"/>
      <c r="RBI1196" s="92"/>
      <c r="RBJ1196" s="90"/>
      <c r="RBK1196" s="91"/>
      <c r="RBL1196" s="92"/>
      <c r="RBM1196" s="92"/>
      <c r="RBN1196" s="90"/>
      <c r="RBO1196" s="91"/>
      <c r="RBP1196" s="92"/>
      <c r="RBQ1196" s="92"/>
      <c r="RBR1196" s="90"/>
      <c r="RBS1196" s="91"/>
      <c r="RBT1196" s="92"/>
      <c r="RBU1196" s="92"/>
      <c r="RBV1196" s="90"/>
      <c r="RBW1196" s="91"/>
      <c r="RBX1196" s="92"/>
      <c r="RBY1196" s="92"/>
      <c r="RBZ1196" s="90"/>
      <c r="RCA1196" s="91"/>
      <c r="RCB1196" s="92"/>
      <c r="RCC1196" s="92"/>
      <c r="RCD1196" s="90"/>
      <c r="RCE1196" s="91"/>
      <c r="RCF1196" s="92"/>
      <c r="RCG1196" s="92"/>
      <c r="RCH1196" s="90"/>
      <c r="RCI1196" s="91"/>
      <c r="RCJ1196" s="92"/>
      <c r="RCK1196" s="92"/>
      <c r="RCL1196" s="90"/>
      <c r="RCM1196" s="91"/>
      <c r="RCN1196" s="92"/>
      <c r="RCO1196" s="92"/>
      <c r="RCP1196" s="90"/>
      <c r="RCQ1196" s="91"/>
      <c r="RCR1196" s="92"/>
      <c r="RCS1196" s="92"/>
      <c r="RCT1196" s="90"/>
      <c r="RCU1196" s="91"/>
      <c r="RCV1196" s="92"/>
      <c r="RCW1196" s="92"/>
      <c r="RCX1196" s="90"/>
      <c r="RCY1196" s="91"/>
      <c r="RCZ1196" s="92"/>
      <c r="RDA1196" s="92"/>
      <c r="RDB1196" s="90"/>
      <c r="RDC1196" s="91"/>
      <c r="RDD1196" s="92"/>
      <c r="RDE1196" s="92"/>
      <c r="RDF1196" s="90"/>
      <c r="RDG1196" s="91"/>
      <c r="RDH1196" s="92"/>
      <c r="RDI1196" s="92"/>
      <c r="RDJ1196" s="90"/>
      <c r="RDK1196" s="91"/>
      <c r="RDL1196" s="92"/>
      <c r="RDM1196" s="92"/>
      <c r="RDN1196" s="90"/>
      <c r="RDO1196" s="91"/>
      <c r="RDP1196" s="92"/>
      <c r="RDQ1196" s="92"/>
      <c r="RDR1196" s="90"/>
      <c r="RDS1196" s="91"/>
      <c r="RDT1196" s="92"/>
      <c r="RDU1196" s="92"/>
      <c r="RDV1196" s="90"/>
      <c r="RDW1196" s="91"/>
      <c r="RDX1196" s="92"/>
      <c r="RDY1196" s="92"/>
      <c r="RDZ1196" s="90"/>
      <c r="REA1196" s="91"/>
      <c r="REB1196" s="92"/>
      <c r="REC1196" s="92"/>
      <c r="RED1196" s="90"/>
      <c r="REE1196" s="91"/>
      <c r="REF1196" s="92"/>
      <c r="REG1196" s="92"/>
      <c r="REH1196" s="90"/>
      <c r="REI1196" s="91"/>
      <c r="REJ1196" s="92"/>
      <c r="REK1196" s="92"/>
      <c r="REL1196" s="90"/>
      <c r="REM1196" s="91"/>
      <c r="REN1196" s="92"/>
      <c r="REO1196" s="92"/>
      <c r="REP1196" s="90"/>
      <c r="REQ1196" s="91"/>
      <c r="RER1196" s="92"/>
      <c r="RES1196" s="92"/>
      <c r="RET1196" s="90"/>
      <c r="REU1196" s="91"/>
      <c r="REV1196" s="92"/>
      <c r="REW1196" s="92"/>
      <c r="REX1196" s="90"/>
      <c r="REY1196" s="91"/>
      <c r="REZ1196" s="92"/>
      <c r="RFA1196" s="92"/>
      <c r="RFB1196" s="90"/>
      <c r="RFC1196" s="91"/>
      <c r="RFD1196" s="92"/>
      <c r="RFE1196" s="92"/>
      <c r="RFF1196" s="90"/>
      <c r="RFG1196" s="91"/>
      <c r="RFH1196" s="92"/>
      <c r="RFI1196" s="92"/>
      <c r="RFJ1196" s="90"/>
      <c r="RFK1196" s="91"/>
      <c r="RFL1196" s="92"/>
      <c r="RFM1196" s="92"/>
      <c r="RFN1196" s="90"/>
      <c r="RFO1196" s="91"/>
      <c r="RFP1196" s="92"/>
      <c r="RFQ1196" s="92"/>
      <c r="RFR1196" s="90"/>
      <c r="RFS1196" s="91"/>
      <c r="RFT1196" s="92"/>
      <c r="RFU1196" s="92"/>
      <c r="RFV1196" s="90"/>
      <c r="RFW1196" s="91"/>
      <c r="RFX1196" s="92"/>
      <c r="RFY1196" s="92"/>
      <c r="RFZ1196" s="90"/>
      <c r="RGA1196" s="91"/>
      <c r="RGB1196" s="92"/>
      <c r="RGC1196" s="92"/>
      <c r="RGD1196" s="90"/>
      <c r="RGE1196" s="91"/>
      <c r="RGF1196" s="92"/>
      <c r="RGG1196" s="92"/>
      <c r="RGH1196" s="90"/>
      <c r="RGI1196" s="91"/>
      <c r="RGJ1196" s="92"/>
      <c r="RGK1196" s="92"/>
      <c r="RGL1196" s="90"/>
      <c r="RGM1196" s="91"/>
      <c r="RGN1196" s="92"/>
      <c r="RGO1196" s="92"/>
      <c r="RGP1196" s="90"/>
      <c r="RGQ1196" s="91"/>
      <c r="RGR1196" s="92"/>
      <c r="RGS1196" s="92"/>
      <c r="RGT1196" s="90"/>
      <c r="RGU1196" s="91"/>
      <c r="RGV1196" s="92"/>
      <c r="RGW1196" s="92"/>
      <c r="RGX1196" s="90"/>
      <c r="RGY1196" s="91"/>
      <c r="RGZ1196" s="92"/>
      <c r="RHA1196" s="92"/>
      <c r="RHB1196" s="90"/>
      <c r="RHC1196" s="91"/>
      <c r="RHD1196" s="92"/>
      <c r="RHE1196" s="92"/>
      <c r="RHF1196" s="90"/>
      <c r="RHG1196" s="91"/>
      <c r="RHH1196" s="92"/>
      <c r="RHI1196" s="92"/>
      <c r="RHJ1196" s="90"/>
      <c r="RHK1196" s="91"/>
      <c r="RHL1196" s="92"/>
      <c r="RHM1196" s="92"/>
      <c r="RHN1196" s="90"/>
      <c r="RHO1196" s="91"/>
      <c r="RHP1196" s="92"/>
      <c r="RHQ1196" s="92"/>
      <c r="RHR1196" s="90"/>
      <c r="RHS1196" s="91"/>
      <c r="RHT1196" s="92"/>
      <c r="RHU1196" s="92"/>
      <c r="RHV1196" s="90"/>
      <c r="RHW1196" s="91"/>
      <c r="RHX1196" s="92"/>
      <c r="RHY1196" s="92"/>
      <c r="RHZ1196" s="90"/>
      <c r="RIA1196" s="91"/>
      <c r="RIB1196" s="92"/>
      <c r="RIC1196" s="92"/>
      <c r="RID1196" s="90"/>
      <c r="RIE1196" s="91"/>
      <c r="RIF1196" s="92"/>
      <c r="RIG1196" s="92"/>
      <c r="RIH1196" s="90"/>
      <c r="RII1196" s="91"/>
      <c r="RIJ1196" s="92"/>
      <c r="RIK1196" s="92"/>
      <c r="RIL1196" s="90"/>
      <c r="RIM1196" s="91"/>
      <c r="RIN1196" s="92"/>
      <c r="RIO1196" s="92"/>
      <c r="RIP1196" s="90"/>
      <c r="RIQ1196" s="91"/>
      <c r="RIR1196" s="92"/>
      <c r="RIS1196" s="92"/>
      <c r="RIT1196" s="90"/>
      <c r="RIU1196" s="91"/>
      <c r="RIV1196" s="92"/>
      <c r="RIW1196" s="92"/>
      <c r="RIX1196" s="90"/>
      <c r="RIY1196" s="91"/>
      <c r="RIZ1196" s="92"/>
      <c r="RJA1196" s="92"/>
      <c r="RJB1196" s="90"/>
      <c r="RJC1196" s="91"/>
      <c r="RJD1196" s="92"/>
      <c r="RJE1196" s="92"/>
      <c r="RJF1196" s="90"/>
      <c r="RJG1196" s="91"/>
      <c r="RJH1196" s="92"/>
      <c r="RJI1196" s="92"/>
      <c r="RJJ1196" s="90"/>
      <c r="RJK1196" s="91"/>
      <c r="RJL1196" s="92"/>
      <c r="RJM1196" s="92"/>
      <c r="RJN1196" s="90"/>
      <c r="RJO1196" s="91"/>
      <c r="RJP1196" s="92"/>
      <c r="RJQ1196" s="92"/>
      <c r="RJR1196" s="90"/>
      <c r="RJS1196" s="91"/>
      <c r="RJT1196" s="92"/>
      <c r="RJU1196" s="92"/>
      <c r="RJV1196" s="90"/>
      <c r="RJW1196" s="91"/>
      <c r="RJX1196" s="92"/>
      <c r="RJY1196" s="92"/>
      <c r="RJZ1196" s="90"/>
      <c r="RKA1196" s="91"/>
      <c r="RKB1196" s="92"/>
      <c r="RKC1196" s="92"/>
      <c r="RKD1196" s="90"/>
      <c r="RKE1196" s="91"/>
      <c r="RKF1196" s="92"/>
      <c r="RKG1196" s="92"/>
      <c r="RKH1196" s="90"/>
      <c r="RKI1196" s="91"/>
      <c r="RKJ1196" s="92"/>
      <c r="RKK1196" s="92"/>
      <c r="RKL1196" s="90"/>
      <c r="RKM1196" s="91"/>
      <c r="RKN1196" s="92"/>
      <c r="RKO1196" s="92"/>
      <c r="RKP1196" s="90"/>
      <c r="RKQ1196" s="91"/>
      <c r="RKR1196" s="92"/>
      <c r="RKS1196" s="92"/>
      <c r="RKT1196" s="90"/>
      <c r="RKU1196" s="91"/>
      <c r="RKV1196" s="92"/>
      <c r="RKW1196" s="92"/>
      <c r="RKX1196" s="90"/>
      <c r="RKY1196" s="91"/>
      <c r="RKZ1196" s="92"/>
      <c r="RLA1196" s="92"/>
      <c r="RLB1196" s="90"/>
      <c r="RLC1196" s="91"/>
      <c r="RLD1196" s="92"/>
      <c r="RLE1196" s="92"/>
      <c r="RLF1196" s="90"/>
      <c r="RLG1196" s="91"/>
      <c r="RLH1196" s="92"/>
      <c r="RLI1196" s="92"/>
      <c r="RLJ1196" s="90"/>
      <c r="RLK1196" s="91"/>
      <c r="RLL1196" s="92"/>
      <c r="RLM1196" s="92"/>
      <c r="RLN1196" s="90"/>
      <c r="RLO1196" s="91"/>
      <c r="RLP1196" s="92"/>
      <c r="RLQ1196" s="92"/>
      <c r="RLR1196" s="90"/>
      <c r="RLS1196" s="91"/>
      <c r="RLT1196" s="92"/>
      <c r="RLU1196" s="92"/>
      <c r="RLV1196" s="90"/>
      <c r="RLW1196" s="91"/>
      <c r="RLX1196" s="92"/>
      <c r="RLY1196" s="92"/>
      <c r="RLZ1196" s="90"/>
      <c r="RMA1196" s="91"/>
      <c r="RMB1196" s="92"/>
      <c r="RMC1196" s="92"/>
      <c r="RMD1196" s="90"/>
      <c r="RME1196" s="91"/>
      <c r="RMF1196" s="92"/>
      <c r="RMG1196" s="92"/>
      <c r="RMH1196" s="90"/>
      <c r="RMI1196" s="91"/>
      <c r="RMJ1196" s="92"/>
      <c r="RMK1196" s="92"/>
      <c r="RML1196" s="90"/>
      <c r="RMM1196" s="91"/>
      <c r="RMN1196" s="92"/>
      <c r="RMO1196" s="92"/>
      <c r="RMP1196" s="90"/>
      <c r="RMQ1196" s="91"/>
      <c r="RMR1196" s="92"/>
      <c r="RMS1196" s="92"/>
      <c r="RMT1196" s="90"/>
      <c r="RMU1196" s="91"/>
      <c r="RMV1196" s="92"/>
      <c r="RMW1196" s="92"/>
      <c r="RMX1196" s="90"/>
      <c r="RMY1196" s="91"/>
      <c r="RMZ1196" s="92"/>
      <c r="RNA1196" s="92"/>
      <c r="RNB1196" s="90"/>
      <c r="RNC1196" s="91"/>
      <c r="RND1196" s="92"/>
      <c r="RNE1196" s="92"/>
      <c r="RNF1196" s="90"/>
      <c r="RNG1196" s="91"/>
      <c r="RNH1196" s="92"/>
      <c r="RNI1196" s="92"/>
      <c r="RNJ1196" s="90"/>
      <c r="RNK1196" s="91"/>
      <c r="RNL1196" s="92"/>
      <c r="RNM1196" s="92"/>
      <c r="RNN1196" s="90"/>
      <c r="RNO1196" s="91"/>
      <c r="RNP1196" s="92"/>
      <c r="RNQ1196" s="92"/>
      <c r="RNR1196" s="90"/>
      <c r="RNS1196" s="91"/>
      <c r="RNT1196" s="92"/>
      <c r="RNU1196" s="92"/>
      <c r="RNV1196" s="90"/>
      <c r="RNW1196" s="91"/>
      <c r="RNX1196" s="92"/>
      <c r="RNY1196" s="92"/>
      <c r="RNZ1196" s="90"/>
      <c r="ROA1196" s="91"/>
      <c r="ROB1196" s="92"/>
      <c r="ROC1196" s="92"/>
      <c r="ROD1196" s="90"/>
      <c r="ROE1196" s="91"/>
      <c r="ROF1196" s="92"/>
      <c r="ROG1196" s="92"/>
      <c r="ROH1196" s="90"/>
      <c r="ROI1196" s="91"/>
      <c r="ROJ1196" s="92"/>
      <c r="ROK1196" s="92"/>
      <c r="ROL1196" s="90"/>
      <c r="ROM1196" s="91"/>
      <c r="RON1196" s="92"/>
      <c r="ROO1196" s="92"/>
      <c r="ROP1196" s="90"/>
      <c r="ROQ1196" s="91"/>
      <c r="ROR1196" s="92"/>
      <c r="ROS1196" s="92"/>
      <c r="ROT1196" s="90"/>
      <c r="ROU1196" s="91"/>
      <c r="ROV1196" s="92"/>
      <c r="ROW1196" s="92"/>
      <c r="ROX1196" s="90"/>
      <c r="ROY1196" s="91"/>
      <c r="ROZ1196" s="92"/>
      <c r="RPA1196" s="92"/>
      <c r="RPB1196" s="90"/>
      <c r="RPC1196" s="91"/>
      <c r="RPD1196" s="92"/>
      <c r="RPE1196" s="92"/>
      <c r="RPF1196" s="90"/>
      <c r="RPG1196" s="91"/>
      <c r="RPH1196" s="92"/>
      <c r="RPI1196" s="92"/>
      <c r="RPJ1196" s="90"/>
      <c r="RPK1196" s="91"/>
      <c r="RPL1196" s="92"/>
      <c r="RPM1196" s="92"/>
      <c r="RPN1196" s="90"/>
      <c r="RPO1196" s="91"/>
      <c r="RPP1196" s="92"/>
      <c r="RPQ1196" s="92"/>
      <c r="RPR1196" s="90"/>
      <c r="RPS1196" s="91"/>
      <c r="RPT1196" s="92"/>
      <c r="RPU1196" s="92"/>
      <c r="RPV1196" s="90"/>
      <c r="RPW1196" s="91"/>
      <c r="RPX1196" s="92"/>
      <c r="RPY1196" s="92"/>
      <c r="RPZ1196" s="90"/>
      <c r="RQA1196" s="91"/>
      <c r="RQB1196" s="92"/>
      <c r="RQC1196" s="92"/>
      <c r="RQD1196" s="90"/>
      <c r="RQE1196" s="91"/>
      <c r="RQF1196" s="92"/>
      <c r="RQG1196" s="92"/>
      <c r="RQH1196" s="90"/>
      <c r="RQI1196" s="91"/>
      <c r="RQJ1196" s="92"/>
      <c r="RQK1196" s="92"/>
      <c r="RQL1196" s="90"/>
      <c r="RQM1196" s="91"/>
      <c r="RQN1196" s="92"/>
      <c r="RQO1196" s="92"/>
      <c r="RQP1196" s="90"/>
      <c r="RQQ1196" s="91"/>
      <c r="RQR1196" s="92"/>
      <c r="RQS1196" s="92"/>
      <c r="RQT1196" s="90"/>
      <c r="RQU1196" s="91"/>
      <c r="RQV1196" s="92"/>
      <c r="RQW1196" s="92"/>
      <c r="RQX1196" s="90"/>
      <c r="RQY1196" s="91"/>
      <c r="RQZ1196" s="92"/>
      <c r="RRA1196" s="92"/>
      <c r="RRB1196" s="90"/>
      <c r="RRC1196" s="91"/>
      <c r="RRD1196" s="92"/>
      <c r="RRE1196" s="92"/>
      <c r="RRF1196" s="90"/>
      <c r="RRG1196" s="91"/>
      <c r="RRH1196" s="92"/>
      <c r="RRI1196" s="92"/>
      <c r="RRJ1196" s="90"/>
      <c r="RRK1196" s="91"/>
      <c r="RRL1196" s="92"/>
      <c r="RRM1196" s="92"/>
      <c r="RRN1196" s="90"/>
      <c r="RRO1196" s="91"/>
      <c r="RRP1196" s="92"/>
      <c r="RRQ1196" s="92"/>
      <c r="RRR1196" s="90"/>
      <c r="RRS1196" s="91"/>
      <c r="RRT1196" s="92"/>
      <c r="RRU1196" s="92"/>
      <c r="RRV1196" s="90"/>
      <c r="RRW1196" s="91"/>
      <c r="RRX1196" s="92"/>
      <c r="RRY1196" s="92"/>
      <c r="RRZ1196" s="90"/>
      <c r="RSA1196" s="91"/>
      <c r="RSB1196" s="92"/>
      <c r="RSC1196" s="92"/>
      <c r="RSD1196" s="90"/>
      <c r="RSE1196" s="91"/>
      <c r="RSF1196" s="92"/>
      <c r="RSG1196" s="92"/>
      <c r="RSH1196" s="90"/>
      <c r="RSI1196" s="91"/>
      <c r="RSJ1196" s="92"/>
      <c r="RSK1196" s="92"/>
      <c r="RSL1196" s="90"/>
      <c r="RSM1196" s="91"/>
      <c r="RSN1196" s="92"/>
      <c r="RSO1196" s="92"/>
      <c r="RSP1196" s="90"/>
      <c r="RSQ1196" s="91"/>
      <c r="RSR1196" s="92"/>
      <c r="RSS1196" s="92"/>
      <c r="RST1196" s="90"/>
      <c r="RSU1196" s="91"/>
      <c r="RSV1196" s="92"/>
      <c r="RSW1196" s="92"/>
      <c r="RSX1196" s="90"/>
      <c r="RSY1196" s="91"/>
      <c r="RSZ1196" s="92"/>
      <c r="RTA1196" s="92"/>
      <c r="RTB1196" s="90"/>
      <c r="RTC1196" s="91"/>
      <c r="RTD1196" s="92"/>
      <c r="RTE1196" s="92"/>
      <c r="RTF1196" s="90"/>
      <c r="RTG1196" s="91"/>
      <c r="RTH1196" s="92"/>
      <c r="RTI1196" s="92"/>
      <c r="RTJ1196" s="90"/>
      <c r="RTK1196" s="91"/>
      <c r="RTL1196" s="92"/>
      <c r="RTM1196" s="92"/>
      <c r="RTN1196" s="90"/>
      <c r="RTO1196" s="91"/>
      <c r="RTP1196" s="92"/>
      <c r="RTQ1196" s="92"/>
      <c r="RTR1196" s="90"/>
      <c r="RTS1196" s="91"/>
      <c r="RTT1196" s="92"/>
      <c r="RTU1196" s="92"/>
      <c r="RTV1196" s="90"/>
      <c r="RTW1196" s="91"/>
      <c r="RTX1196" s="92"/>
      <c r="RTY1196" s="92"/>
      <c r="RTZ1196" s="90"/>
      <c r="RUA1196" s="91"/>
      <c r="RUB1196" s="92"/>
      <c r="RUC1196" s="92"/>
      <c r="RUD1196" s="90"/>
      <c r="RUE1196" s="91"/>
      <c r="RUF1196" s="92"/>
      <c r="RUG1196" s="92"/>
      <c r="RUH1196" s="90"/>
      <c r="RUI1196" s="91"/>
      <c r="RUJ1196" s="92"/>
      <c r="RUK1196" s="92"/>
      <c r="RUL1196" s="90"/>
      <c r="RUM1196" s="91"/>
      <c r="RUN1196" s="92"/>
      <c r="RUO1196" s="92"/>
      <c r="RUP1196" s="90"/>
      <c r="RUQ1196" s="91"/>
      <c r="RUR1196" s="92"/>
      <c r="RUS1196" s="92"/>
      <c r="RUT1196" s="90"/>
      <c r="RUU1196" s="91"/>
      <c r="RUV1196" s="92"/>
      <c r="RUW1196" s="92"/>
      <c r="RUX1196" s="90"/>
      <c r="RUY1196" s="91"/>
      <c r="RUZ1196" s="92"/>
      <c r="RVA1196" s="92"/>
      <c r="RVB1196" s="90"/>
      <c r="RVC1196" s="91"/>
      <c r="RVD1196" s="92"/>
      <c r="RVE1196" s="92"/>
      <c r="RVF1196" s="90"/>
      <c r="RVG1196" s="91"/>
      <c r="RVH1196" s="92"/>
      <c r="RVI1196" s="92"/>
      <c r="RVJ1196" s="90"/>
      <c r="RVK1196" s="91"/>
      <c r="RVL1196" s="92"/>
      <c r="RVM1196" s="92"/>
      <c r="RVN1196" s="90"/>
      <c r="RVO1196" s="91"/>
      <c r="RVP1196" s="92"/>
      <c r="RVQ1196" s="92"/>
      <c r="RVR1196" s="90"/>
      <c r="RVS1196" s="91"/>
      <c r="RVT1196" s="92"/>
      <c r="RVU1196" s="92"/>
      <c r="RVV1196" s="90"/>
      <c r="RVW1196" s="91"/>
      <c r="RVX1196" s="92"/>
      <c r="RVY1196" s="92"/>
      <c r="RVZ1196" s="90"/>
      <c r="RWA1196" s="91"/>
      <c r="RWB1196" s="92"/>
      <c r="RWC1196" s="92"/>
      <c r="RWD1196" s="90"/>
      <c r="RWE1196" s="91"/>
      <c r="RWF1196" s="92"/>
      <c r="RWG1196" s="92"/>
      <c r="RWH1196" s="90"/>
      <c r="RWI1196" s="91"/>
      <c r="RWJ1196" s="92"/>
      <c r="RWK1196" s="92"/>
      <c r="RWL1196" s="90"/>
      <c r="RWM1196" s="91"/>
      <c r="RWN1196" s="92"/>
      <c r="RWO1196" s="92"/>
      <c r="RWP1196" s="90"/>
      <c r="RWQ1196" s="91"/>
      <c r="RWR1196" s="92"/>
      <c r="RWS1196" s="92"/>
      <c r="RWT1196" s="90"/>
      <c r="RWU1196" s="91"/>
      <c r="RWV1196" s="92"/>
      <c r="RWW1196" s="92"/>
      <c r="RWX1196" s="90"/>
      <c r="RWY1196" s="91"/>
      <c r="RWZ1196" s="92"/>
      <c r="RXA1196" s="92"/>
      <c r="RXB1196" s="90"/>
      <c r="RXC1196" s="91"/>
      <c r="RXD1196" s="92"/>
      <c r="RXE1196" s="92"/>
      <c r="RXF1196" s="90"/>
      <c r="RXG1196" s="91"/>
      <c r="RXH1196" s="92"/>
      <c r="RXI1196" s="92"/>
      <c r="RXJ1196" s="90"/>
      <c r="RXK1196" s="91"/>
      <c r="RXL1196" s="92"/>
      <c r="RXM1196" s="92"/>
      <c r="RXN1196" s="90"/>
      <c r="RXO1196" s="91"/>
      <c r="RXP1196" s="92"/>
      <c r="RXQ1196" s="92"/>
      <c r="RXR1196" s="90"/>
      <c r="RXS1196" s="91"/>
      <c r="RXT1196" s="92"/>
      <c r="RXU1196" s="92"/>
      <c r="RXV1196" s="90"/>
      <c r="RXW1196" s="91"/>
      <c r="RXX1196" s="92"/>
      <c r="RXY1196" s="92"/>
      <c r="RXZ1196" s="90"/>
      <c r="RYA1196" s="91"/>
      <c r="RYB1196" s="92"/>
      <c r="RYC1196" s="92"/>
      <c r="RYD1196" s="90"/>
      <c r="RYE1196" s="91"/>
      <c r="RYF1196" s="92"/>
      <c r="RYG1196" s="92"/>
      <c r="RYH1196" s="90"/>
      <c r="RYI1196" s="91"/>
      <c r="RYJ1196" s="92"/>
      <c r="RYK1196" s="92"/>
      <c r="RYL1196" s="90"/>
      <c r="RYM1196" s="91"/>
      <c r="RYN1196" s="92"/>
      <c r="RYO1196" s="92"/>
      <c r="RYP1196" s="90"/>
      <c r="RYQ1196" s="91"/>
      <c r="RYR1196" s="92"/>
      <c r="RYS1196" s="92"/>
      <c r="RYT1196" s="90"/>
      <c r="RYU1196" s="91"/>
      <c r="RYV1196" s="92"/>
      <c r="RYW1196" s="92"/>
      <c r="RYX1196" s="90"/>
      <c r="RYY1196" s="91"/>
      <c r="RYZ1196" s="92"/>
      <c r="RZA1196" s="92"/>
      <c r="RZB1196" s="90"/>
      <c r="RZC1196" s="91"/>
      <c r="RZD1196" s="92"/>
      <c r="RZE1196" s="92"/>
      <c r="RZF1196" s="90"/>
      <c r="RZG1196" s="91"/>
      <c r="RZH1196" s="92"/>
      <c r="RZI1196" s="92"/>
      <c r="RZJ1196" s="90"/>
      <c r="RZK1196" s="91"/>
      <c r="RZL1196" s="92"/>
      <c r="RZM1196" s="92"/>
      <c r="RZN1196" s="90"/>
      <c r="RZO1196" s="91"/>
      <c r="RZP1196" s="92"/>
      <c r="RZQ1196" s="92"/>
      <c r="RZR1196" s="90"/>
      <c r="RZS1196" s="91"/>
      <c r="RZT1196" s="92"/>
      <c r="RZU1196" s="92"/>
      <c r="RZV1196" s="90"/>
      <c r="RZW1196" s="91"/>
      <c r="RZX1196" s="92"/>
      <c r="RZY1196" s="92"/>
      <c r="RZZ1196" s="90"/>
      <c r="SAA1196" s="91"/>
      <c r="SAB1196" s="92"/>
      <c r="SAC1196" s="92"/>
      <c r="SAD1196" s="90"/>
      <c r="SAE1196" s="91"/>
      <c r="SAF1196" s="92"/>
      <c r="SAG1196" s="92"/>
      <c r="SAH1196" s="90"/>
      <c r="SAI1196" s="91"/>
      <c r="SAJ1196" s="92"/>
      <c r="SAK1196" s="92"/>
      <c r="SAL1196" s="90"/>
      <c r="SAM1196" s="91"/>
      <c r="SAN1196" s="92"/>
      <c r="SAO1196" s="92"/>
      <c r="SAP1196" s="90"/>
      <c r="SAQ1196" s="91"/>
      <c r="SAR1196" s="92"/>
      <c r="SAS1196" s="92"/>
      <c r="SAT1196" s="90"/>
      <c r="SAU1196" s="91"/>
      <c r="SAV1196" s="92"/>
      <c r="SAW1196" s="92"/>
      <c r="SAX1196" s="90"/>
      <c r="SAY1196" s="91"/>
      <c r="SAZ1196" s="92"/>
      <c r="SBA1196" s="92"/>
      <c r="SBB1196" s="90"/>
      <c r="SBC1196" s="91"/>
      <c r="SBD1196" s="92"/>
      <c r="SBE1196" s="92"/>
      <c r="SBF1196" s="90"/>
      <c r="SBG1196" s="91"/>
      <c r="SBH1196" s="92"/>
      <c r="SBI1196" s="92"/>
      <c r="SBJ1196" s="90"/>
      <c r="SBK1196" s="91"/>
      <c r="SBL1196" s="92"/>
      <c r="SBM1196" s="92"/>
      <c r="SBN1196" s="90"/>
      <c r="SBO1196" s="91"/>
      <c r="SBP1196" s="92"/>
      <c r="SBQ1196" s="92"/>
      <c r="SBR1196" s="90"/>
      <c r="SBS1196" s="91"/>
      <c r="SBT1196" s="92"/>
      <c r="SBU1196" s="92"/>
      <c r="SBV1196" s="90"/>
      <c r="SBW1196" s="91"/>
      <c r="SBX1196" s="92"/>
      <c r="SBY1196" s="92"/>
      <c r="SBZ1196" s="90"/>
      <c r="SCA1196" s="91"/>
      <c r="SCB1196" s="92"/>
      <c r="SCC1196" s="92"/>
      <c r="SCD1196" s="90"/>
      <c r="SCE1196" s="91"/>
      <c r="SCF1196" s="92"/>
      <c r="SCG1196" s="92"/>
      <c r="SCH1196" s="90"/>
      <c r="SCI1196" s="91"/>
      <c r="SCJ1196" s="92"/>
      <c r="SCK1196" s="92"/>
      <c r="SCL1196" s="90"/>
      <c r="SCM1196" s="91"/>
      <c r="SCN1196" s="92"/>
      <c r="SCO1196" s="92"/>
      <c r="SCP1196" s="90"/>
      <c r="SCQ1196" s="91"/>
      <c r="SCR1196" s="92"/>
      <c r="SCS1196" s="92"/>
      <c r="SCT1196" s="90"/>
      <c r="SCU1196" s="91"/>
      <c r="SCV1196" s="92"/>
      <c r="SCW1196" s="92"/>
      <c r="SCX1196" s="90"/>
      <c r="SCY1196" s="91"/>
      <c r="SCZ1196" s="92"/>
      <c r="SDA1196" s="92"/>
      <c r="SDB1196" s="90"/>
      <c r="SDC1196" s="91"/>
      <c r="SDD1196" s="92"/>
      <c r="SDE1196" s="92"/>
      <c r="SDF1196" s="90"/>
      <c r="SDG1196" s="91"/>
      <c r="SDH1196" s="92"/>
      <c r="SDI1196" s="92"/>
      <c r="SDJ1196" s="90"/>
      <c r="SDK1196" s="91"/>
      <c r="SDL1196" s="92"/>
      <c r="SDM1196" s="92"/>
      <c r="SDN1196" s="90"/>
      <c r="SDO1196" s="91"/>
      <c r="SDP1196" s="92"/>
      <c r="SDQ1196" s="92"/>
      <c r="SDR1196" s="90"/>
      <c r="SDS1196" s="91"/>
      <c r="SDT1196" s="92"/>
      <c r="SDU1196" s="92"/>
      <c r="SDV1196" s="90"/>
      <c r="SDW1196" s="91"/>
      <c r="SDX1196" s="92"/>
      <c r="SDY1196" s="92"/>
      <c r="SDZ1196" s="90"/>
      <c r="SEA1196" s="91"/>
      <c r="SEB1196" s="92"/>
      <c r="SEC1196" s="92"/>
      <c r="SED1196" s="90"/>
      <c r="SEE1196" s="91"/>
      <c r="SEF1196" s="92"/>
      <c r="SEG1196" s="92"/>
      <c r="SEH1196" s="90"/>
      <c r="SEI1196" s="91"/>
      <c r="SEJ1196" s="92"/>
      <c r="SEK1196" s="92"/>
      <c r="SEL1196" s="90"/>
      <c r="SEM1196" s="91"/>
      <c r="SEN1196" s="92"/>
      <c r="SEO1196" s="92"/>
      <c r="SEP1196" s="90"/>
      <c r="SEQ1196" s="91"/>
      <c r="SER1196" s="92"/>
      <c r="SES1196" s="92"/>
      <c r="SET1196" s="90"/>
      <c r="SEU1196" s="91"/>
      <c r="SEV1196" s="92"/>
      <c r="SEW1196" s="92"/>
      <c r="SEX1196" s="90"/>
      <c r="SEY1196" s="91"/>
      <c r="SEZ1196" s="92"/>
      <c r="SFA1196" s="92"/>
      <c r="SFB1196" s="90"/>
      <c r="SFC1196" s="91"/>
      <c r="SFD1196" s="92"/>
      <c r="SFE1196" s="92"/>
      <c r="SFF1196" s="90"/>
      <c r="SFG1196" s="91"/>
      <c r="SFH1196" s="92"/>
      <c r="SFI1196" s="92"/>
      <c r="SFJ1196" s="90"/>
      <c r="SFK1196" s="91"/>
      <c r="SFL1196" s="92"/>
      <c r="SFM1196" s="92"/>
      <c r="SFN1196" s="90"/>
      <c r="SFO1196" s="91"/>
      <c r="SFP1196" s="92"/>
      <c r="SFQ1196" s="92"/>
      <c r="SFR1196" s="90"/>
      <c r="SFS1196" s="91"/>
      <c r="SFT1196" s="92"/>
      <c r="SFU1196" s="92"/>
      <c r="SFV1196" s="90"/>
      <c r="SFW1196" s="91"/>
      <c r="SFX1196" s="92"/>
      <c r="SFY1196" s="92"/>
      <c r="SFZ1196" s="90"/>
      <c r="SGA1196" s="91"/>
      <c r="SGB1196" s="92"/>
      <c r="SGC1196" s="92"/>
      <c r="SGD1196" s="90"/>
      <c r="SGE1196" s="91"/>
      <c r="SGF1196" s="92"/>
      <c r="SGG1196" s="92"/>
      <c r="SGH1196" s="90"/>
      <c r="SGI1196" s="91"/>
      <c r="SGJ1196" s="92"/>
      <c r="SGK1196" s="92"/>
      <c r="SGL1196" s="90"/>
      <c r="SGM1196" s="91"/>
      <c r="SGN1196" s="92"/>
      <c r="SGO1196" s="92"/>
      <c r="SGP1196" s="90"/>
      <c r="SGQ1196" s="91"/>
      <c r="SGR1196" s="92"/>
      <c r="SGS1196" s="92"/>
      <c r="SGT1196" s="90"/>
      <c r="SGU1196" s="91"/>
      <c r="SGV1196" s="92"/>
      <c r="SGW1196" s="92"/>
      <c r="SGX1196" s="90"/>
      <c r="SGY1196" s="91"/>
      <c r="SGZ1196" s="92"/>
      <c r="SHA1196" s="92"/>
      <c r="SHB1196" s="90"/>
      <c r="SHC1196" s="91"/>
      <c r="SHD1196" s="92"/>
      <c r="SHE1196" s="92"/>
      <c r="SHF1196" s="90"/>
      <c r="SHG1196" s="91"/>
      <c r="SHH1196" s="92"/>
      <c r="SHI1196" s="92"/>
      <c r="SHJ1196" s="90"/>
      <c r="SHK1196" s="91"/>
      <c r="SHL1196" s="92"/>
      <c r="SHM1196" s="92"/>
      <c r="SHN1196" s="90"/>
      <c r="SHO1196" s="91"/>
      <c r="SHP1196" s="92"/>
      <c r="SHQ1196" s="92"/>
      <c r="SHR1196" s="90"/>
      <c r="SHS1196" s="91"/>
      <c r="SHT1196" s="92"/>
      <c r="SHU1196" s="92"/>
      <c r="SHV1196" s="90"/>
      <c r="SHW1196" s="91"/>
      <c r="SHX1196" s="92"/>
      <c r="SHY1196" s="92"/>
      <c r="SHZ1196" s="90"/>
      <c r="SIA1196" s="91"/>
      <c r="SIB1196" s="92"/>
      <c r="SIC1196" s="92"/>
      <c r="SID1196" s="90"/>
      <c r="SIE1196" s="91"/>
      <c r="SIF1196" s="92"/>
      <c r="SIG1196" s="92"/>
      <c r="SIH1196" s="90"/>
      <c r="SII1196" s="91"/>
      <c r="SIJ1196" s="92"/>
      <c r="SIK1196" s="92"/>
      <c r="SIL1196" s="90"/>
      <c r="SIM1196" s="91"/>
      <c r="SIN1196" s="92"/>
      <c r="SIO1196" s="92"/>
      <c r="SIP1196" s="90"/>
      <c r="SIQ1196" s="91"/>
      <c r="SIR1196" s="92"/>
      <c r="SIS1196" s="92"/>
      <c r="SIT1196" s="90"/>
      <c r="SIU1196" s="91"/>
      <c r="SIV1196" s="92"/>
      <c r="SIW1196" s="92"/>
      <c r="SIX1196" s="90"/>
      <c r="SIY1196" s="91"/>
      <c r="SIZ1196" s="92"/>
      <c r="SJA1196" s="92"/>
      <c r="SJB1196" s="90"/>
      <c r="SJC1196" s="91"/>
      <c r="SJD1196" s="92"/>
      <c r="SJE1196" s="92"/>
      <c r="SJF1196" s="90"/>
      <c r="SJG1196" s="91"/>
      <c r="SJH1196" s="92"/>
      <c r="SJI1196" s="92"/>
      <c r="SJJ1196" s="90"/>
      <c r="SJK1196" s="91"/>
      <c r="SJL1196" s="92"/>
      <c r="SJM1196" s="92"/>
      <c r="SJN1196" s="90"/>
      <c r="SJO1196" s="91"/>
      <c r="SJP1196" s="92"/>
      <c r="SJQ1196" s="92"/>
      <c r="SJR1196" s="90"/>
      <c r="SJS1196" s="91"/>
      <c r="SJT1196" s="92"/>
      <c r="SJU1196" s="92"/>
      <c r="SJV1196" s="90"/>
      <c r="SJW1196" s="91"/>
      <c r="SJX1196" s="92"/>
      <c r="SJY1196" s="92"/>
      <c r="SJZ1196" s="90"/>
      <c r="SKA1196" s="91"/>
      <c r="SKB1196" s="92"/>
      <c r="SKC1196" s="92"/>
      <c r="SKD1196" s="90"/>
      <c r="SKE1196" s="91"/>
      <c r="SKF1196" s="92"/>
      <c r="SKG1196" s="92"/>
      <c r="SKH1196" s="90"/>
      <c r="SKI1196" s="91"/>
      <c r="SKJ1196" s="92"/>
      <c r="SKK1196" s="92"/>
      <c r="SKL1196" s="90"/>
      <c r="SKM1196" s="91"/>
      <c r="SKN1196" s="92"/>
      <c r="SKO1196" s="92"/>
      <c r="SKP1196" s="90"/>
      <c r="SKQ1196" s="91"/>
      <c r="SKR1196" s="92"/>
      <c r="SKS1196" s="92"/>
      <c r="SKT1196" s="90"/>
      <c r="SKU1196" s="91"/>
      <c r="SKV1196" s="92"/>
      <c r="SKW1196" s="92"/>
      <c r="SKX1196" s="90"/>
      <c r="SKY1196" s="91"/>
      <c r="SKZ1196" s="92"/>
      <c r="SLA1196" s="92"/>
      <c r="SLB1196" s="90"/>
      <c r="SLC1196" s="91"/>
      <c r="SLD1196" s="92"/>
      <c r="SLE1196" s="92"/>
      <c r="SLF1196" s="90"/>
      <c r="SLG1196" s="91"/>
      <c r="SLH1196" s="92"/>
      <c r="SLI1196" s="92"/>
      <c r="SLJ1196" s="90"/>
      <c r="SLK1196" s="91"/>
      <c r="SLL1196" s="92"/>
      <c r="SLM1196" s="92"/>
      <c r="SLN1196" s="90"/>
      <c r="SLO1196" s="91"/>
      <c r="SLP1196" s="92"/>
      <c r="SLQ1196" s="92"/>
      <c r="SLR1196" s="90"/>
      <c r="SLS1196" s="91"/>
      <c r="SLT1196" s="92"/>
      <c r="SLU1196" s="92"/>
      <c r="SLV1196" s="90"/>
      <c r="SLW1196" s="91"/>
      <c r="SLX1196" s="92"/>
      <c r="SLY1196" s="92"/>
      <c r="SLZ1196" s="90"/>
      <c r="SMA1196" s="91"/>
      <c r="SMB1196" s="92"/>
      <c r="SMC1196" s="92"/>
      <c r="SMD1196" s="90"/>
      <c r="SME1196" s="91"/>
      <c r="SMF1196" s="92"/>
      <c r="SMG1196" s="92"/>
      <c r="SMH1196" s="90"/>
      <c r="SMI1196" s="91"/>
      <c r="SMJ1196" s="92"/>
      <c r="SMK1196" s="92"/>
      <c r="SML1196" s="90"/>
      <c r="SMM1196" s="91"/>
      <c r="SMN1196" s="92"/>
      <c r="SMO1196" s="92"/>
      <c r="SMP1196" s="90"/>
      <c r="SMQ1196" s="91"/>
      <c r="SMR1196" s="92"/>
      <c r="SMS1196" s="92"/>
      <c r="SMT1196" s="90"/>
      <c r="SMU1196" s="91"/>
      <c r="SMV1196" s="92"/>
      <c r="SMW1196" s="92"/>
      <c r="SMX1196" s="90"/>
      <c r="SMY1196" s="91"/>
      <c r="SMZ1196" s="92"/>
      <c r="SNA1196" s="92"/>
      <c r="SNB1196" s="90"/>
      <c r="SNC1196" s="91"/>
      <c r="SND1196" s="92"/>
      <c r="SNE1196" s="92"/>
      <c r="SNF1196" s="90"/>
      <c r="SNG1196" s="91"/>
      <c r="SNH1196" s="92"/>
      <c r="SNI1196" s="92"/>
      <c r="SNJ1196" s="90"/>
      <c r="SNK1196" s="91"/>
      <c r="SNL1196" s="92"/>
      <c r="SNM1196" s="92"/>
      <c r="SNN1196" s="90"/>
      <c r="SNO1196" s="91"/>
      <c r="SNP1196" s="92"/>
      <c r="SNQ1196" s="92"/>
      <c r="SNR1196" s="90"/>
      <c r="SNS1196" s="91"/>
      <c r="SNT1196" s="92"/>
      <c r="SNU1196" s="92"/>
      <c r="SNV1196" s="90"/>
      <c r="SNW1196" s="91"/>
      <c r="SNX1196" s="92"/>
      <c r="SNY1196" s="92"/>
      <c r="SNZ1196" s="90"/>
      <c r="SOA1196" s="91"/>
      <c r="SOB1196" s="92"/>
      <c r="SOC1196" s="92"/>
      <c r="SOD1196" s="90"/>
      <c r="SOE1196" s="91"/>
      <c r="SOF1196" s="92"/>
      <c r="SOG1196" s="92"/>
      <c r="SOH1196" s="90"/>
      <c r="SOI1196" s="91"/>
      <c r="SOJ1196" s="92"/>
      <c r="SOK1196" s="92"/>
      <c r="SOL1196" s="90"/>
      <c r="SOM1196" s="91"/>
      <c r="SON1196" s="92"/>
      <c r="SOO1196" s="92"/>
      <c r="SOP1196" s="90"/>
      <c r="SOQ1196" s="91"/>
      <c r="SOR1196" s="92"/>
      <c r="SOS1196" s="92"/>
      <c r="SOT1196" s="90"/>
      <c r="SOU1196" s="91"/>
      <c r="SOV1196" s="92"/>
      <c r="SOW1196" s="92"/>
      <c r="SOX1196" s="90"/>
      <c r="SOY1196" s="91"/>
      <c r="SOZ1196" s="92"/>
      <c r="SPA1196" s="92"/>
      <c r="SPB1196" s="90"/>
      <c r="SPC1196" s="91"/>
      <c r="SPD1196" s="92"/>
      <c r="SPE1196" s="92"/>
      <c r="SPF1196" s="90"/>
      <c r="SPG1196" s="91"/>
      <c r="SPH1196" s="92"/>
      <c r="SPI1196" s="92"/>
      <c r="SPJ1196" s="90"/>
      <c r="SPK1196" s="91"/>
      <c r="SPL1196" s="92"/>
      <c r="SPM1196" s="92"/>
      <c r="SPN1196" s="90"/>
      <c r="SPO1196" s="91"/>
      <c r="SPP1196" s="92"/>
      <c r="SPQ1196" s="92"/>
      <c r="SPR1196" s="90"/>
      <c r="SPS1196" s="91"/>
      <c r="SPT1196" s="92"/>
      <c r="SPU1196" s="92"/>
      <c r="SPV1196" s="90"/>
      <c r="SPW1196" s="91"/>
      <c r="SPX1196" s="92"/>
      <c r="SPY1196" s="92"/>
      <c r="SPZ1196" s="90"/>
      <c r="SQA1196" s="91"/>
      <c r="SQB1196" s="92"/>
      <c r="SQC1196" s="92"/>
      <c r="SQD1196" s="90"/>
      <c r="SQE1196" s="91"/>
      <c r="SQF1196" s="92"/>
      <c r="SQG1196" s="92"/>
      <c r="SQH1196" s="90"/>
      <c r="SQI1196" s="91"/>
      <c r="SQJ1196" s="92"/>
      <c r="SQK1196" s="92"/>
      <c r="SQL1196" s="90"/>
      <c r="SQM1196" s="91"/>
      <c r="SQN1196" s="92"/>
      <c r="SQO1196" s="92"/>
      <c r="SQP1196" s="90"/>
      <c r="SQQ1196" s="91"/>
      <c r="SQR1196" s="92"/>
      <c r="SQS1196" s="92"/>
      <c r="SQT1196" s="90"/>
      <c r="SQU1196" s="91"/>
      <c r="SQV1196" s="92"/>
      <c r="SQW1196" s="92"/>
      <c r="SQX1196" s="90"/>
      <c r="SQY1196" s="91"/>
      <c r="SQZ1196" s="92"/>
      <c r="SRA1196" s="92"/>
      <c r="SRB1196" s="90"/>
      <c r="SRC1196" s="91"/>
      <c r="SRD1196" s="92"/>
      <c r="SRE1196" s="92"/>
      <c r="SRF1196" s="90"/>
      <c r="SRG1196" s="91"/>
      <c r="SRH1196" s="92"/>
      <c r="SRI1196" s="92"/>
      <c r="SRJ1196" s="90"/>
      <c r="SRK1196" s="91"/>
      <c r="SRL1196" s="92"/>
      <c r="SRM1196" s="92"/>
      <c r="SRN1196" s="90"/>
      <c r="SRO1196" s="91"/>
      <c r="SRP1196" s="92"/>
      <c r="SRQ1196" s="92"/>
      <c r="SRR1196" s="90"/>
      <c r="SRS1196" s="91"/>
      <c r="SRT1196" s="92"/>
      <c r="SRU1196" s="92"/>
      <c r="SRV1196" s="90"/>
      <c r="SRW1196" s="91"/>
      <c r="SRX1196" s="92"/>
      <c r="SRY1196" s="92"/>
      <c r="SRZ1196" s="90"/>
      <c r="SSA1196" s="91"/>
      <c r="SSB1196" s="92"/>
      <c r="SSC1196" s="92"/>
      <c r="SSD1196" s="90"/>
      <c r="SSE1196" s="91"/>
      <c r="SSF1196" s="92"/>
      <c r="SSG1196" s="92"/>
      <c r="SSH1196" s="90"/>
      <c r="SSI1196" s="91"/>
      <c r="SSJ1196" s="92"/>
      <c r="SSK1196" s="92"/>
      <c r="SSL1196" s="90"/>
      <c r="SSM1196" s="91"/>
      <c r="SSN1196" s="92"/>
      <c r="SSO1196" s="92"/>
      <c r="SSP1196" s="90"/>
      <c r="SSQ1196" s="91"/>
      <c r="SSR1196" s="92"/>
      <c r="SSS1196" s="92"/>
      <c r="SST1196" s="90"/>
      <c r="SSU1196" s="91"/>
      <c r="SSV1196" s="92"/>
      <c r="SSW1196" s="92"/>
      <c r="SSX1196" s="90"/>
      <c r="SSY1196" s="91"/>
      <c r="SSZ1196" s="92"/>
      <c r="STA1196" s="92"/>
      <c r="STB1196" s="90"/>
      <c r="STC1196" s="91"/>
      <c r="STD1196" s="92"/>
      <c r="STE1196" s="92"/>
      <c r="STF1196" s="90"/>
      <c r="STG1196" s="91"/>
      <c r="STH1196" s="92"/>
      <c r="STI1196" s="92"/>
      <c r="STJ1196" s="90"/>
      <c r="STK1196" s="91"/>
      <c r="STL1196" s="92"/>
      <c r="STM1196" s="92"/>
      <c r="STN1196" s="90"/>
      <c r="STO1196" s="91"/>
      <c r="STP1196" s="92"/>
      <c r="STQ1196" s="92"/>
      <c r="STR1196" s="90"/>
      <c r="STS1196" s="91"/>
      <c r="STT1196" s="92"/>
      <c r="STU1196" s="92"/>
      <c r="STV1196" s="90"/>
      <c r="STW1196" s="91"/>
      <c r="STX1196" s="92"/>
      <c r="STY1196" s="92"/>
      <c r="STZ1196" s="90"/>
      <c r="SUA1196" s="91"/>
      <c r="SUB1196" s="92"/>
      <c r="SUC1196" s="92"/>
      <c r="SUD1196" s="90"/>
      <c r="SUE1196" s="91"/>
      <c r="SUF1196" s="92"/>
      <c r="SUG1196" s="92"/>
      <c r="SUH1196" s="90"/>
      <c r="SUI1196" s="91"/>
      <c r="SUJ1196" s="92"/>
      <c r="SUK1196" s="92"/>
      <c r="SUL1196" s="90"/>
      <c r="SUM1196" s="91"/>
      <c r="SUN1196" s="92"/>
      <c r="SUO1196" s="92"/>
      <c r="SUP1196" s="90"/>
      <c r="SUQ1196" s="91"/>
      <c r="SUR1196" s="92"/>
      <c r="SUS1196" s="92"/>
      <c r="SUT1196" s="90"/>
      <c r="SUU1196" s="91"/>
      <c r="SUV1196" s="92"/>
      <c r="SUW1196" s="92"/>
      <c r="SUX1196" s="90"/>
      <c r="SUY1196" s="91"/>
      <c r="SUZ1196" s="92"/>
      <c r="SVA1196" s="92"/>
      <c r="SVB1196" s="90"/>
      <c r="SVC1196" s="91"/>
      <c r="SVD1196" s="92"/>
      <c r="SVE1196" s="92"/>
      <c r="SVF1196" s="90"/>
      <c r="SVG1196" s="91"/>
      <c r="SVH1196" s="92"/>
      <c r="SVI1196" s="92"/>
      <c r="SVJ1196" s="90"/>
      <c r="SVK1196" s="91"/>
      <c r="SVL1196" s="92"/>
      <c r="SVM1196" s="92"/>
      <c r="SVN1196" s="90"/>
      <c r="SVO1196" s="91"/>
      <c r="SVP1196" s="92"/>
      <c r="SVQ1196" s="92"/>
      <c r="SVR1196" s="90"/>
      <c r="SVS1196" s="91"/>
      <c r="SVT1196" s="92"/>
      <c r="SVU1196" s="92"/>
      <c r="SVV1196" s="90"/>
      <c r="SVW1196" s="91"/>
      <c r="SVX1196" s="92"/>
      <c r="SVY1196" s="92"/>
      <c r="SVZ1196" s="90"/>
      <c r="SWA1196" s="91"/>
      <c r="SWB1196" s="92"/>
      <c r="SWC1196" s="92"/>
      <c r="SWD1196" s="90"/>
      <c r="SWE1196" s="91"/>
      <c r="SWF1196" s="92"/>
      <c r="SWG1196" s="92"/>
      <c r="SWH1196" s="90"/>
      <c r="SWI1196" s="91"/>
      <c r="SWJ1196" s="92"/>
      <c r="SWK1196" s="92"/>
      <c r="SWL1196" s="90"/>
      <c r="SWM1196" s="91"/>
      <c r="SWN1196" s="92"/>
      <c r="SWO1196" s="92"/>
      <c r="SWP1196" s="90"/>
      <c r="SWQ1196" s="91"/>
      <c r="SWR1196" s="92"/>
      <c r="SWS1196" s="92"/>
      <c r="SWT1196" s="90"/>
      <c r="SWU1196" s="91"/>
      <c r="SWV1196" s="92"/>
      <c r="SWW1196" s="92"/>
      <c r="SWX1196" s="90"/>
      <c r="SWY1196" s="91"/>
      <c r="SWZ1196" s="92"/>
      <c r="SXA1196" s="92"/>
      <c r="SXB1196" s="90"/>
      <c r="SXC1196" s="91"/>
      <c r="SXD1196" s="92"/>
      <c r="SXE1196" s="92"/>
      <c r="SXF1196" s="90"/>
      <c r="SXG1196" s="91"/>
      <c r="SXH1196" s="92"/>
      <c r="SXI1196" s="92"/>
      <c r="SXJ1196" s="90"/>
      <c r="SXK1196" s="91"/>
      <c r="SXL1196" s="92"/>
      <c r="SXM1196" s="92"/>
      <c r="SXN1196" s="90"/>
      <c r="SXO1196" s="91"/>
      <c r="SXP1196" s="92"/>
      <c r="SXQ1196" s="92"/>
      <c r="SXR1196" s="90"/>
      <c r="SXS1196" s="91"/>
      <c r="SXT1196" s="92"/>
      <c r="SXU1196" s="92"/>
      <c r="SXV1196" s="90"/>
      <c r="SXW1196" s="91"/>
      <c r="SXX1196" s="92"/>
      <c r="SXY1196" s="92"/>
      <c r="SXZ1196" s="90"/>
      <c r="SYA1196" s="91"/>
      <c r="SYB1196" s="92"/>
      <c r="SYC1196" s="92"/>
      <c r="SYD1196" s="90"/>
      <c r="SYE1196" s="91"/>
      <c r="SYF1196" s="92"/>
      <c r="SYG1196" s="92"/>
      <c r="SYH1196" s="90"/>
      <c r="SYI1196" s="91"/>
      <c r="SYJ1196" s="92"/>
      <c r="SYK1196" s="92"/>
      <c r="SYL1196" s="90"/>
      <c r="SYM1196" s="91"/>
      <c r="SYN1196" s="92"/>
      <c r="SYO1196" s="92"/>
      <c r="SYP1196" s="90"/>
      <c r="SYQ1196" s="91"/>
      <c r="SYR1196" s="92"/>
      <c r="SYS1196" s="92"/>
      <c r="SYT1196" s="90"/>
      <c r="SYU1196" s="91"/>
      <c r="SYV1196" s="92"/>
      <c r="SYW1196" s="92"/>
      <c r="SYX1196" s="90"/>
      <c r="SYY1196" s="91"/>
      <c r="SYZ1196" s="92"/>
      <c r="SZA1196" s="92"/>
      <c r="SZB1196" s="90"/>
      <c r="SZC1196" s="91"/>
      <c r="SZD1196" s="92"/>
      <c r="SZE1196" s="92"/>
      <c r="SZF1196" s="90"/>
      <c r="SZG1196" s="91"/>
      <c r="SZH1196" s="92"/>
      <c r="SZI1196" s="92"/>
      <c r="SZJ1196" s="90"/>
      <c r="SZK1196" s="91"/>
      <c r="SZL1196" s="92"/>
      <c r="SZM1196" s="92"/>
      <c r="SZN1196" s="90"/>
      <c r="SZO1196" s="91"/>
      <c r="SZP1196" s="92"/>
      <c r="SZQ1196" s="92"/>
      <c r="SZR1196" s="90"/>
      <c r="SZS1196" s="91"/>
      <c r="SZT1196" s="92"/>
      <c r="SZU1196" s="92"/>
      <c r="SZV1196" s="90"/>
      <c r="SZW1196" s="91"/>
      <c r="SZX1196" s="92"/>
      <c r="SZY1196" s="92"/>
      <c r="SZZ1196" s="90"/>
      <c r="TAA1196" s="91"/>
      <c r="TAB1196" s="92"/>
      <c r="TAC1196" s="92"/>
      <c r="TAD1196" s="90"/>
      <c r="TAE1196" s="91"/>
      <c r="TAF1196" s="92"/>
      <c r="TAG1196" s="92"/>
      <c r="TAH1196" s="90"/>
      <c r="TAI1196" s="91"/>
      <c r="TAJ1196" s="92"/>
      <c r="TAK1196" s="92"/>
      <c r="TAL1196" s="90"/>
      <c r="TAM1196" s="91"/>
      <c r="TAN1196" s="92"/>
      <c r="TAO1196" s="92"/>
      <c r="TAP1196" s="90"/>
      <c r="TAQ1196" s="91"/>
      <c r="TAR1196" s="92"/>
      <c r="TAS1196" s="92"/>
      <c r="TAT1196" s="90"/>
      <c r="TAU1196" s="91"/>
      <c r="TAV1196" s="92"/>
      <c r="TAW1196" s="92"/>
      <c r="TAX1196" s="90"/>
      <c r="TAY1196" s="91"/>
      <c r="TAZ1196" s="92"/>
      <c r="TBA1196" s="92"/>
      <c r="TBB1196" s="90"/>
      <c r="TBC1196" s="91"/>
      <c r="TBD1196" s="92"/>
      <c r="TBE1196" s="92"/>
      <c r="TBF1196" s="90"/>
      <c r="TBG1196" s="91"/>
      <c r="TBH1196" s="92"/>
      <c r="TBI1196" s="92"/>
      <c r="TBJ1196" s="90"/>
      <c r="TBK1196" s="91"/>
      <c r="TBL1196" s="92"/>
      <c r="TBM1196" s="92"/>
      <c r="TBN1196" s="90"/>
      <c r="TBO1196" s="91"/>
      <c r="TBP1196" s="92"/>
      <c r="TBQ1196" s="92"/>
      <c r="TBR1196" s="90"/>
      <c r="TBS1196" s="91"/>
      <c r="TBT1196" s="92"/>
      <c r="TBU1196" s="92"/>
      <c r="TBV1196" s="90"/>
      <c r="TBW1196" s="91"/>
      <c r="TBX1196" s="92"/>
      <c r="TBY1196" s="92"/>
      <c r="TBZ1196" s="90"/>
      <c r="TCA1196" s="91"/>
      <c r="TCB1196" s="92"/>
      <c r="TCC1196" s="92"/>
      <c r="TCD1196" s="90"/>
      <c r="TCE1196" s="91"/>
      <c r="TCF1196" s="92"/>
      <c r="TCG1196" s="92"/>
      <c r="TCH1196" s="90"/>
      <c r="TCI1196" s="91"/>
      <c r="TCJ1196" s="92"/>
      <c r="TCK1196" s="92"/>
      <c r="TCL1196" s="90"/>
      <c r="TCM1196" s="91"/>
      <c r="TCN1196" s="92"/>
      <c r="TCO1196" s="92"/>
      <c r="TCP1196" s="90"/>
      <c r="TCQ1196" s="91"/>
      <c r="TCR1196" s="92"/>
      <c r="TCS1196" s="92"/>
      <c r="TCT1196" s="90"/>
      <c r="TCU1196" s="91"/>
      <c r="TCV1196" s="92"/>
      <c r="TCW1196" s="92"/>
      <c r="TCX1196" s="90"/>
      <c r="TCY1196" s="91"/>
      <c r="TCZ1196" s="92"/>
      <c r="TDA1196" s="92"/>
      <c r="TDB1196" s="90"/>
      <c r="TDC1196" s="91"/>
      <c r="TDD1196" s="92"/>
      <c r="TDE1196" s="92"/>
      <c r="TDF1196" s="90"/>
      <c r="TDG1196" s="91"/>
      <c r="TDH1196" s="92"/>
      <c r="TDI1196" s="92"/>
      <c r="TDJ1196" s="90"/>
      <c r="TDK1196" s="91"/>
      <c r="TDL1196" s="92"/>
      <c r="TDM1196" s="92"/>
      <c r="TDN1196" s="90"/>
      <c r="TDO1196" s="91"/>
      <c r="TDP1196" s="92"/>
      <c r="TDQ1196" s="92"/>
      <c r="TDR1196" s="90"/>
      <c r="TDS1196" s="91"/>
      <c r="TDT1196" s="92"/>
      <c r="TDU1196" s="92"/>
      <c r="TDV1196" s="90"/>
      <c r="TDW1196" s="91"/>
      <c r="TDX1196" s="92"/>
      <c r="TDY1196" s="92"/>
      <c r="TDZ1196" s="90"/>
      <c r="TEA1196" s="91"/>
      <c r="TEB1196" s="92"/>
      <c r="TEC1196" s="92"/>
      <c r="TED1196" s="90"/>
      <c r="TEE1196" s="91"/>
      <c r="TEF1196" s="92"/>
      <c r="TEG1196" s="92"/>
      <c r="TEH1196" s="90"/>
      <c r="TEI1196" s="91"/>
      <c r="TEJ1196" s="92"/>
      <c r="TEK1196" s="92"/>
      <c r="TEL1196" s="90"/>
      <c r="TEM1196" s="91"/>
      <c r="TEN1196" s="92"/>
      <c r="TEO1196" s="92"/>
      <c r="TEP1196" s="90"/>
      <c r="TEQ1196" s="91"/>
      <c r="TER1196" s="92"/>
      <c r="TES1196" s="92"/>
      <c r="TET1196" s="90"/>
      <c r="TEU1196" s="91"/>
      <c r="TEV1196" s="92"/>
      <c r="TEW1196" s="92"/>
      <c r="TEX1196" s="90"/>
      <c r="TEY1196" s="91"/>
      <c r="TEZ1196" s="92"/>
      <c r="TFA1196" s="92"/>
      <c r="TFB1196" s="90"/>
      <c r="TFC1196" s="91"/>
      <c r="TFD1196" s="92"/>
      <c r="TFE1196" s="92"/>
      <c r="TFF1196" s="90"/>
      <c r="TFG1196" s="91"/>
      <c r="TFH1196" s="92"/>
      <c r="TFI1196" s="92"/>
      <c r="TFJ1196" s="90"/>
      <c r="TFK1196" s="91"/>
      <c r="TFL1196" s="92"/>
      <c r="TFM1196" s="92"/>
      <c r="TFN1196" s="90"/>
      <c r="TFO1196" s="91"/>
      <c r="TFP1196" s="92"/>
      <c r="TFQ1196" s="92"/>
      <c r="TFR1196" s="90"/>
      <c r="TFS1196" s="91"/>
      <c r="TFT1196" s="92"/>
      <c r="TFU1196" s="92"/>
      <c r="TFV1196" s="90"/>
      <c r="TFW1196" s="91"/>
      <c r="TFX1196" s="92"/>
      <c r="TFY1196" s="92"/>
      <c r="TFZ1196" s="90"/>
      <c r="TGA1196" s="91"/>
      <c r="TGB1196" s="92"/>
      <c r="TGC1196" s="92"/>
      <c r="TGD1196" s="90"/>
      <c r="TGE1196" s="91"/>
      <c r="TGF1196" s="92"/>
      <c r="TGG1196" s="92"/>
      <c r="TGH1196" s="90"/>
      <c r="TGI1196" s="91"/>
      <c r="TGJ1196" s="92"/>
      <c r="TGK1196" s="92"/>
      <c r="TGL1196" s="90"/>
      <c r="TGM1196" s="91"/>
      <c r="TGN1196" s="92"/>
      <c r="TGO1196" s="92"/>
      <c r="TGP1196" s="90"/>
      <c r="TGQ1196" s="91"/>
      <c r="TGR1196" s="92"/>
      <c r="TGS1196" s="92"/>
      <c r="TGT1196" s="90"/>
      <c r="TGU1196" s="91"/>
      <c r="TGV1196" s="92"/>
      <c r="TGW1196" s="92"/>
      <c r="TGX1196" s="90"/>
      <c r="TGY1196" s="91"/>
      <c r="TGZ1196" s="92"/>
      <c r="THA1196" s="92"/>
      <c r="THB1196" s="90"/>
      <c r="THC1196" s="91"/>
      <c r="THD1196" s="92"/>
      <c r="THE1196" s="92"/>
      <c r="THF1196" s="90"/>
      <c r="THG1196" s="91"/>
      <c r="THH1196" s="92"/>
      <c r="THI1196" s="92"/>
      <c r="THJ1196" s="90"/>
      <c r="THK1196" s="91"/>
      <c r="THL1196" s="92"/>
      <c r="THM1196" s="92"/>
      <c r="THN1196" s="90"/>
      <c r="THO1196" s="91"/>
      <c r="THP1196" s="92"/>
      <c r="THQ1196" s="92"/>
      <c r="THR1196" s="90"/>
      <c r="THS1196" s="91"/>
      <c r="THT1196" s="92"/>
      <c r="THU1196" s="92"/>
      <c r="THV1196" s="90"/>
      <c r="THW1196" s="91"/>
      <c r="THX1196" s="92"/>
      <c r="THY1196" s="92"/>
      <c r="THZ1196" s="90"/>
      <c r="TIA1196" s="91"/>
      <c r="TIB1196" s="92"/>
      <c r="TIC1196" s="92"/>
      <c r="TID1196" s="90"/>
      <c r="TIE1196" s="91"/>
      <c r="TIF1196" s="92"/>
      <c r="TIG1196" s="92"/>
      <c r="TIH1196" s="90"/>
      <c r="TII1196" s="91"/>
      <c r="TIJ1196" s="92"/>
      <c r="TIK1196" s="92"/>
      <c r="TIL1196" s="90"/>
      <c r="TIM1196" s="91"/>
      <c r="TIN1196" s="92"/>
      <c r="TIO1196" s="92"/>
      <c r="TIP1196" s="90"/>
      <c r="TIQ1196" s="91"/>
      <c r="TIR1196" s="92"/>
      <c r="TIS1196" s="92"/>
      <c r="TIT1196" s="90"/>
      <c r="TIU1196" s="91"/>
      <c r="TIV1196" s="92"/>
      <c r="TIW1196" s="92"/>
      <c r="TIX1196" s="90"/>
      <c r="TIY1196" s="91"/>
      <c r="TIZ1196" s="92"/>
      <c r="TJA1196" s="92"/>
      <c r="TJB1196" s="90"/>
      <c r="TJC1196" s="91"/>
      <c r="TJD1196" s="92"/>
      <c r="TJE1196" s="92"/>
      <c r="TJF1196" s="90"/>
      <c r="TJG1196" s="91"/>
      <c r="TJH1196" s="92"/>
      <c r="TJI1196" s="92"/>
      <c r="TJJ1196" s="90"/>
      <c r="TJK1196" s="91"/>
      <c r="TJL1196" s="92"/>
      <c r="TJM1196" s="92"/>
      <c r="TJN1196" s="90"/>
      <c r="TJO1196" s="91"/>
      <c r="TJP1196" s="92"/>
      <c r="TJQ1196" s="92"/>
      <c r="TJR1196" s="90"/>
      <c r="TJS1196" s="91"/>
      <c r="TJT1196" s="92"/>
      <c r="TJU1196" s="92"/>
      <c r="TJV1196" s="90"/>
      <c r="TJW1196" s="91"/>
      <c r="TJX1196" s="92"/>
      <c r="TJY1196" s="92"/>
      <c r="TJZ1196" s="90"/>
      <c r="TKA1196" s="91"/>
      <c r="TKB1196" s="92"/>
      <c r="TKC1196" s="92"/>
      <c r="TKD1196" s="90"/>
      <c r="TKE1196" s="91"/>
      <c r="TKF1196" s="92"/>
      <c r="TKG1196" s="92"/>
      <c r="TKH1196" s="90"/>
      <c r="TKI1196" s="91"/>
      <c r="TKJ1196" s="92"/>
      <c r="TKK1196" s="92"/>
      <c r="TKL1196" s="90"/>
      <c r="TKM1196" s="91"/>
      <c r="TKN1196" s="92"/>
      <c r="TKO1196" s="92"/>
      <c r="TKP1196" s="90"/>
      <c r="TKQ1196" s="91"/>
      <c r="TKR1196" s="92"/>
      <c r="TKS1196" s="92"/>
      <c r="TKT1196" s="90"/>
      <c r="TKU1196" s="91"/>
      <c r="TKV1196" s="92"/>
      <c r="TKW1196" s="92"/>
      <c r="TKX1196" s="90"/>
      <c r="TKY1196" s="91"/>
      <c r="TKZ1196" s="92"/>
      <c r="TLA1196" s="92"/>
      <c r="TLB1196" s="90"/>
      <c r="TLC1196" s="91"/>
      <c r="TLD1196" s="92"/>
      <c r="TLE1196" s="92"/>
      <c r="TLF1196" s="90"/>
      <c r="TLG1196" s="91"/>
      <c r="TLH1196" s="92"/>
      <c r="TLI1196" s="92"/>
      <c r="TLJ1196" s="90"/>
      <c r="TLK1196" s="91"/>
      <c r="TLL1196" s="92"/>
      <c r="TLM1196" s="92"/>
      <c r="TLN1196" s="90"/>
      <c r="TLO1196" s="91"/>
      <c r="TLP1196" s="92"/>
      <c r="TLQ1196" s="92"/>
      <c r="TLR1196" s="90"/>
      <c r="TLS1196" s="91"/>
      <c r="TLT1196" s="92"/>
      <c r="TLU1196" s="92"/>
      <c r="TLV1196" s="90"/>
      <c r="TLW1196" s="91"/>
      <c r="TLX1196" s="92"/>
      <c r="TLY1196" s="92"/>
      <c r="TLZ1196" s="90"/>
      <c r="TMA1196" s="91"/>
      <c r="TMB1196" s="92"/>
      <c r="TMC1196" s="92"/>
      <c r="TMD1196" s="90"/>
      <c r="TME1196" s="91"/>
      <c r="TMF1196" s="92"/>
      <c r="TMG1196" s="92"/>
      <c r="TMH1196" s="90"/>
      <c r="TMI1196" s="91"/>
      <c r="TMJ1196" s="92"/>
      <c r="TMK1196" s="92"/>
      <c r="TML1196" s="90"/>
      <c r="TMM1196" s="91"/>
      <c r="TMN1196" s="92"/>
      <c r="TMO1196" s="92"/>
      <c r="TMP1196" s="90"/>
      <c r="TMQ1196" s="91"/>
      <c r="TMR1196" s="92"/>
      <c r="TMS1196" s="92"/>
      <c r="TMT1196" s="90"/>
      <c r="TMU1196" s="91"/>
      <c r="TMV1196" s="92"/>
      <c r="TMW1196" s="92"/>
      <c r="TMX1196" s="90"/>
      <c r="TMY1196" s="91"/>
      <c r="TMZ1196" s="92"/>
      <c r="TNA1196" s="92"/>
      <c r="TNB1196" s="90"/>
      <c r="TNC1196" s="91"/>
      <c r="TND1196" s="92"/>
      <c r="TNE1196" s="92"/>
      <c r="TNF1196" s="90"/>
      <c r="TNG1196" s="91"/>
      <c r="TNH1196" s="92"/>
      <c r="TNI1196" s="92"/>
      <c r="TNJ1196" s="90"/>
      <c r="TNK1196" s="91"/>
      <c r="TNL1196" s="92"/>
      <c r="TNM1196" s="92"/>
      <c r="TNN1196" s="90"/>
      <c r="TNO1196" s="91"/>
      <c r="TNP1196" s="92"/>
      <c r="TNQ1196" s="92"/>
      <c r="TNR1196" s="90"/>
      <c r="TNS1196" s="91"/>
      <c r="TNT1196" s="92"/>
      <c r="TNU1196" s="92"/>
      <c r="TNV1196" s="90"/>
      <c r="TNW1196" s="91"/>
      <c r="TNX1196" s="92"/>
      <c r="TNY1196" s="92"/>
      <c r="TNZ1196" s="90"/>
      <c r="TOA1196" s="91"/>
      <c r="TOB1196" s="92"/>
      <c r="TOC1196" s="92"/>
      <c r="TOD1196" s="90"/>
      <c r="TOE1196" s="91"/>
      <c r="TOF1196" s="92"/>
      <c r="TOG1196" s="92"/>
      <c r="TOH1196" s="90"/>
      <c r="TOI1196" s="91"/>
      <c r="TOJ1196" s="92"/>
      <c r="TOK1196" s="92"/>
      <c r="TOL1196" s="90"/>
      <c r="TOM1196" s="91"/>
      <c r="TON1196" s="92"/>
      <c r="TOO1196" s="92"/>
      <c r="TOP1196" s="90"/>
      <c r="TOQ1196" s="91"/>
      <c r="TOR1196" s="92"/>
      <c r="TOS1196" s="92"/>
      <c r="TOT1196" s="90"/>
      <c r="TOU1196" s="91"/>
      <c r="TOV1196" s="92"/>
      <c r="TOW1196" s="92"/>
      <c r="TOX1196" s="90"/>
      <c r="TOY1196" s="91"/>
      <c r="TOZ1196" s="92"/>
      <c r="TPA1196" s="92"/>
      <c r="TPB1196" s="90"/>
      <c r="TPC1196" s="91"/>
      <c r="TPD1196" s="92"/>
      <c r="TPE1196" s="92"/>
      <c r="TPF1196" s="90"/>
      <c r="TPG1196" s="91"/>
      <c r="TPH1196" s="92"/>
      <c r="TPI1196" s="92"/>
      <c r="TPJ1196" s="90"/>
      <c r="TPK1196" s="91"/>
      <c r="TPL1196" s="92"/>
      <c r="TPM1196" s="92"/>
      <c r="TPN1196" s="90"/>
      <c r="TPO1196" s="91"/>
      <c r="TPP1196" s="92"/>
      <c r="TPQ1196" s="92"/>
      <c r="TPR1196" s="90"/>
      <c r="TPS1196" s="91"/>
      <c r="TPT1196" s="92"/>
      <c r="TPU1196" s="92"/>
      <c r="TPV1196" s="90"/>
      <c r="TPW1196" s="91"/>
      <c r="TPX1196" s="92"/>
      <c r="TPY1196" s="92"/>
      <c r="TPZ1196" s="90"/>
      <c r="TQA1196" s="91"/>
      <c r="TQB1196" s="92"/>
      <c r="TQC1196" s="92"/>
      <c r="TQD1196" s="90"/>
      <c r="TQE1196" s="91"/>
      <c r="TQF1196" s="92"/>
      <c r="TQG1196" s="92"/>
      <c r="TQH1196" s="90"/>
      <c r="TQI1196" s="91"/>
      <c r="TQJ1196" s="92"/>
      <c r="TQK1196" s="92"/>
      <c r="TQL1196" s="90"/>
      <c r="TQM1196" s="91"/>
      <c r="TQN1196" s="92"/>
      <c r="TQO1196" s="92"/>
      <c r="TQP1196" s="90"/>
      <c r="TQQ1196" s="91"/>
      <c r="TQR1196" s="92"/>
      <c r="TQS1196" s="92"/>
      <c r="TQT1196" s="90"/>
      <c r="TQU1196" s="91"/>
      <c r="TQV1196" s="92"/>
      <c r="TQW1196" s="92"/>
      <c r="TQX1196" s="90"/>
      <c r="TQY1196" s="91"/>
      <c r="TQZ1196" s="92"/>
      <c r="TRA1196" s="92"/>
      <c r="TRB1196" s="90"/>
      <c r="TRC1196" s="91"/>
      <c r="TRD1196" s="92"/>
      <c r="TRE1196" s="92"/>
      <c r="TRF1196" s="90"/>
      <c r="TRG1196" s="91"/>
      <c r="TRH1196" s="92"/>
      <c r="TRI1196" s="92"/>
      <c r="TRJ1196" s="90"/>
      <c r="TRK1196" s="91"/>
      <c r="TRL1196" s="92"/>
      <c r="TRM1196" s="92"/>
      <c r="TRN1196" s="90"/>
      <c r="TRO1196" s="91"/>
      <c r="TRP1196" s="92"/>
      <c r="TRQ1196" s="92"/>
      <c r="TRR1196" s="90"/>
      <c r="TRS1196" s="91"/>
      <c r="TRT1196" s="92"/>
      <c r="TRU1196" s="92"/>
      <c r="TRV1196" s="90"/>
      <c r="TRW1196" s="91"/>
      <c r="TRX1196" s="92"/>
      <c r="TRY1196" s="92"/>
      <c r="TRZ1196" s="90"/>
      <c r="TSA1196" s="91"/>
      <c r="TSB1196" s="92"/>
      <c r="TSC1196" s="92"/>
      <c r="TSD1196" s="90"/>
      <c r="TSE1196" s="91"/>
      <c r="TSF1196" s="92"/>
      <c r="TSG1196" s="92"/>
      <c r="TSH1196" s="90"/>
      <c r="TSI1196" s="91"/>
      <c r="TSJ1196" s="92"/>
      <c r="TSK1196" s="92"/>
      <c r="TSL1196" s="90"/>
      <c r="TSM1196" s="91"/>
      <c r="TSN1196" s="92"/>
      <c r="TSO1196" s="92"/>
      <c r="TSP1196" s="90"/>
      <c r="TSQ1196" s="91"/>
      <c r="TSR1196" s="92"/>
      <c r="TSS1196" s="92"/>
      <c r="TST1196" s="90"/>
      <c r="TSU1196" s="91"/>
      <c r="TSV1196" s="92"/>
      <c r="TSW1196" s="92"/>
      <c r="TSX1196" s="90"/>
      <c r="TSY1196" s="91"/>
      <c r="TSZ1196" s="92"/>
      <c r="TTA1196" s="92"/>
      <c r="TTB1196" s="90"/>
      <c r="TTC1196" s="91"/>
      <c r="TTD1196" s="92"/>
      <c r="TTE1196" s="92"/>
      <c r="TTF1196" s="90"/>
      <c r="TTG1196" s="91"/>
      <c r="TTH1196" s="92"/>
      <c r="TTI1196" s="92"/>
      <c r="TTJ1196" s="90"/>
      <c r="TTK1196" s="91"/>
      <c r="TTL1196" s="92"/>
      <c r="TTM1196" s="92"/>
      <c r="TTN1196" s="90"/>
      <c r="TTO1196" s="91"/>
      <c r="TTP1196" s="92"/>
      <c r="TTQ1196" s="92"/>
      <c r="TTR1196" s="90"/>
      <c r="TTS1196" s="91"/>
      <c r="TTT1196" s="92"/>
      <c r="TTU1196" s="92"/>
      <c r="TTV1196" s="90"/>
      <c r="TTW1196" s="91"/>
      <c r="TTX1196" s="92"/>
      <c r="TTY1196" s="92"/>
      <c r="TTZ1196" s="90"/>
      <c r="TUA1196" s="91"/>
      <c r="TUB1196" s="92"/>
      <c r="TUC1196" s="92"/>
      <c r="TUD1196" s="90"/>
      <c r="TUE1196" s="91"/>
      <c r="TUF1196" s="92"/>
      <c r="TUG1196" s="92"/>
      <c r="TUH1196" s="90"/>
      <c r="TUI1196" s="91"/>
      <c r="TUJ1196" s="92"/>
      <c r="TUK1196" s="92"/>
      <c r="TUL1196" s="90"/>
      <c r="TUM1196" s="91"/>
      <c r="TUN1196" s="92"/>
      <c r="TUO1196" s="92"/>
      <c r="TUP1196" s="90"/>
      <c r="TUQ1196" s="91"/>
      <c r="TUR1196" s="92"/>
      <c r="TUS1196" s="92"/>
      <c r="TUT1196" s="90"/>
      <c r="TUU1196" s="91"/>
      <c r="TUV1196" s="92"/>
      <c r="TUW1196" s="92"/>
      <c r="TUX1196" s="90"/>
      <c r="TUY1196" s="91"/>
      <c r="TUZ1196" s="92"/>
      <c r="TVA1196" s="92"/>
      <c r="TVB1196" s="90"/>
      <c r="TVC1196" s="91"/>
      <c r="TVD1196" s="92"/>
      <c r="TVE1196" s="92"/>
      <c r="TVF1196" s="90"/>
      <c r="TVG1196" s="91"/>
      <c r="TVH1196" s="92"/>
      <c r="TVI1196" s="92"/>
      <c r="TVJ1196" s="90"/>
      <c r="TVK1196" s="91"/>
      <c r="TVL1196" s="92"/>
      <c r="TVM1196" s="92"/>
      <c r="TVN1196" s="90"/>
      <c r="TVO1196" s="91"/>
      <c r="TVP1196" s="92"/>
      <c r="TVQ1196" s="92"/>
      <c r="TVR1196" s="90"/>
      <c r="TVS1196" s="91"/>
      <c r="TVT1196" s="92"/>
      <c r="TVU1196" s="92"/>
      <c r="TVV1196" s="90"/>
      <c r="TVW1196" s="91"/>
      <c r="TVX1196" s="92"/>
      <c r="TVY1196" s="92"/>
      <c r="TVZ1196" s="90"/>
      <c r="TWA1196" s="91"/>
      <c r="TWB1196" s="92"/>
      <c r="TWC1196" s="92"/>
      <c r="TWD1196" s="90"/>
      <c r="TWE1196" s="91"/>
      <c r="TWF1196" s="92"/>
      <c r="TWG1196" s="92"/>
      <c r="TWH1196" s="90"/>
      <c r="TWI1196" s="91"/>
      <c r="TWJ1196" s="92"/>
      <c r="TWK1196" s="92"/>
      <c r="TWL1196" s="90"/>
      <c r="TWM1196" s="91"/>
      <c r="TWN1196" s="92"/>
      <c r="TWO1196" s="92"/>
      <c r="TWP1196" s="90"/>
      <c r="TWQ1196" s="91"/>
      <c r="TWR1196" s="92"/>
      <c r="TWS1196" s="92"/>
      <c r="TWT1196" s="90"/>
      <c r="TWU1196" s="91"/>
      <c r="TWV1196" s="92"/>
      <c r="TWW1196" s="92"/>
      <c r="TWX1196" s="90"/>
      <c r="TWY1196" s="91"/>
      <c r="TWZ1196" s="92"/>
      <c r="TXA1196" s="92"/>
      <c r="TXB1196" s="90"/>
      <c r="TXC1196" s="91"/>
      <c r="TXD1196" s="92"/>
      <c r="TXE1196" s="92"/>
      <c r="TXF1196" s="90"/>
      <c r="TXG1196" s="91"/>
      <c r="TXH1196" s="92"/>
      <c r="TXI1196" s="92"/>
      <c r="TXJ1196" s="90"/>
      <c r="TXK1196" s="91"/>
      <c r="TXL1196" s="92"/>
      <c r="TXM1196" s="92"/>
      <c r="TXN1196" s="90"/>
      <c r="TXO1196" s="91"/>
      <c r="TXP1196" s="92"/>
      <c r="TXQ1196" s="92"/>
      <c r="TXR1196" s="90"/>
      <c r="TXS1196" s="91"/>
      <c r="TXT1196" s="92"/>
      <c r="TXU1196" s="92"/>
      <c r="TXV1196" s="90"/>
      <c r="TXW1196" s="91"/>
      <c r="TXX1196" s="92"/>
      <c r="TXY1196" s="92"/>
      <c r="TXZ1196" s="90"/>
      <c r="TYA1196" s="91"/>
      <c r="TYB1196" s="92"/>
      <c r="TYC1196" s="92"/>
      <c r="TYD1196" s="90"/>
      <c r="TYE1196" s="91"/>
      <c r="TYF1196" s="92"/>
      <c r="TYG1196" s="92"/>
      <c r="TYH1196" s="90"/>
      <c r="TYI1196" s="91"/>
      <c r="TYJ1196" s="92"/>
      <c r="TYK1196" s="92"/>
      <c r="TYL1196" s="90"/>
      <c r="TYM1196" s="91"/>
      <c r="TYN1196" s="92"/>
      <c r="TYO1196" s="92"/>
      <c r="TYP1196" s="90"/>
      <c r="TYQ1196" s="91"/>
      <c r="TYR1196" s="92"/>
      <c r="TYS1196" s="92"/>
      <c r="TYT1196" s="90"/>
      <c r="TYU1196" s="91"/>
      <c r="TYV1196" s="92"/>
      <c r="TYW1196" s="92"/>
      <c r="TYX1196" s="90"/>
      <c r="TYY1196" s="91"/>
      <c r="TYZ1196" s="92"/>
      <c r="TZA1196" s="92"/>
      <c r="TZB1196" s="90"/>
      <c r="TZC1196" s="91"/>
      <c r="TZD1196" s="92"/>
      <c r="TZE1196" s="92"/>
      <c r="TZF1196" s="90"/>
      <c r="TZG1196" s="91"/>
      <c r="TZH1196" s="92"/>
      <c r="TZI1196" s="92"/>
      <c r="TZJ1196" s="90"/>
      <c r="TZK1196" s="91"/>
      <c r="TZL1196" s="92"/>
      <c r="TZM1196" s="92"/>
      <c r="TZN1196" s="90"/>
      <c r="TZO1196" s="91"/>
      <c r="TZP1196" s="92"/>
      <c r="TZQ1196" s="92"/>
      <c r="TZR1196" s="90"/>
      <c r="TZS1196" s="91"/>
      <c r="TZT1196" s="92"/>
      <c r="TZU1196" s="92"/>
      <c r="TZV1196" s="90"/>
      <c r="TZW1196" s="91"/>
      <c r="TZX1196" s="92"/>
      <c r="TZY1196" s="92"/>
      <c r="TZZ1196" s="90"/>
      <c r="UAA1196" s="91"/>
      <c r="UAB1196" s="92"/>
      <c r="UAC1196" s="92"/>
      <c r="UAD1196" s="90"/>
      <c r="UAE1196" s="91"/>
      <c r="UAF1196" s="92"/>
      <c r="UAG1196" s="92"/>
      <c r="UAH1196" s="90"/>
      <c r="UAI1196" s="91"/>
      <c r="UAJ1196" s="92"/>
      <c r="UAK1196" s="92"/>
      <c r="UAL1196" s="90"/>
      <c r="UAM1196" s="91"/>
      <c r="UAN1196" s="92"/>
      <c r="UAO1196" s="92"/>
      <c r="UAP1196" s="90"/>
      <c r="UAQ1196" s="91"/>
      <c r="UAR1196" s="92"/>
      <c r="UAS1196" s="92"/>
      <c r="UAT1196" s="90"/>
      <c r="UAU1196" s="91"/>
      <c r="UAV1196" s="92"/>
      <c r="UAW1196" s="92"/>
      <c r="UAX1196" s="90"/>
      <c r="UAY1196" s="91"/>
      <c r="UAZ1196" s="92"/>
      <c r="UBA1196" s="92"/>
      <c r="UBB1196" s="90"/>
      <c r="UBC1196" s="91"/>
      <c r="UBD1196" s="92"/>
      <c r="UBE1196" s="92"/>
      <c r="UBF1196" s="90"/>
      <c r="UBG1196" s="91"/>
      <c r="UBH1196" s="92"/>
      <c r="UBI1196" s="92"/>
      <c r="UBJ1196" s="90"/>
      <c r="UBK1196" s="91"/>
      <c r="UBL1196" s="92"/>
      <c r="UBM1196" s="92"/>
      <c r="UBN1196" s="90"/>
      <c r="UBO1196" s="91"/>
      <c r="UBP1196" s="92"/>
      <c r="UBQ1196" s="92"/>
      <c r="UBR1196" s="90"/>
      <c r="UBS1196" s="91"/>
      <c r="UBT1196" s="92"/>
      <c r="UBU1196" s="92"/>
      <c r="UBV1196" s="90"/>
      <c r="UBW1196" s="91"/>
      <c r="UBX1196" s="92"/>
      <c r="UBY1196" s="92"/>
      <c r="UBZ1196" s="90"/>
      <c r="UCA1196" s="91"/>
      <c r="UCB1196" s="92"/>
      <c r="UCC1196" s="92"/>
      <c r="UCD1196" s="90"/>
      <c r="UCE1196" s="91"/>
      <c r="UCF1196" s="92"/>
      <c r="UCG1196" s="92"/>
      <c r="UCH1196" s="90"/>
      <c r="UCI1196" s="91"/>
      <c r="UCJ1196" s="92"/>
      <c r="UCK1196" s="92"/>
      <c r="UCL1196" s="90"/>
      <c r="UCM1196" s="91"/>
      <c r="UCN1196" s="92"/>
      <c r="UCO1196" s="92"/>
      <c r="UCP1196" s="90"/>
      <c r="UCQ1196" s="91"/>
      <c r="UCR1196" s="92"/>
      <c r="UCS1196" s="92"/>
      <c r="UCT1196" s="90"/>
      <c r="UCU1196" s="91"/>
      <c r="UCV1196" s="92"/>
      <c r="UCW1196" s="92"/>
      <c r="UCX1196" s="90"/>
      <c r="UCY1196" s="91"/>
      <c r="UCZ1196" s="92"/>
      <c r="UDA1196" s="92"/>
      <c r="UDB1196" s="90"/>
      <c r="UDC1196" s="91"/>
      <c r="UDD1196" s="92"/>
      <c r="UDE1196" s="92"/>
      <c r="UDF1196" s="90"/>
      <c r="UDG1196" s="91"/>
      <c r="UDH1196" s="92"/>
      <c r="UDI1196" s="92"/>
      <c r="UDJ1196" s="90"/>
      <c r="UDK1196" s="91"/>
      <c r="UDL1196" s="92"/>
      <c r="UDM1196" s="92"/>
      <c r="UDN1196" s="90"/>
      <c r="UDO1196" s="91"/>
      <c r="UDP1196" s="92"/>
      <c r="UDQ1196" s="92"/>
      <c r="UDR1196" s="90"/>
      <c r="UDS1196" s="91"/>
      <c r="UDT1196" s="92"/>
      <c r="UDU1196" s="92"/>
      <c r="UDV1196" s="90"/>
      <c r="UDW1196" s="91"/>
      <c r="UDX1196" s="92"/>
      <c r="UDY1196" s="92"/>
      <c r="UDZ1196" s="90"/>
      <c r="UEA1196" s="91"/>
      <c r="UEB1196" s="92"/>
      <c r="UEC1196" s="92"/>
      <c r="UED1196" s="90"/>
      <c r="UEE1196" s="91"/>
      <c r="UEF1196" s="92"/>
      <c r="UEG1196" s="92"/>
      <c r="UEH1196" s="90"/>
      <c r="UEI1196" s="91"/>
      <c r="UEJ1196" s="92"/>
      <c r="UEK1196" s="92"/>
      <c r="UEL1196" s="90"/>
      <c r="UEM1196" s="91"/>
      <c r="UEN1196" s="92"/>
      <c r="UEO1196" s="92"/>
      <c r="UEP1196" s="90"/>
      <c r="UEQ1196" s="91"/>
      <c r="UER1196" s="92"/>
      <c r="UES1196" s="92"/>
      <c r="UET1196" s="90"/>
      <c r="UEU1196" s="91"/>
      <c r="UEV1196" s="92"/>
      <c r="UEW1196" s="92"/>
      <c r="UEX1196" s="90"/>
      <c r="UEY1196" s="91"/>
      <c r="UEZ1196" s="92"/>
      <c r="UFA1196" s="92"/>
      <c r="UFB1196" s="90"/>
      <c r="UFC1196" s="91"/>
      <c r="UFD1196" s="92"/>
      <c r="UFE1196" s="92"/>
      <c r="UFF1196" s="90"/>
      <c r="UFG1196" s="91"/>
      <c r="UFH1196" s="92"/>
      <c r="UFI1196" s="92"/>
      <c r="UFJ1196" s="90"/>
      <c r="UFK1196" s="91"/>
      <c r="UFL1196" s="92"/>
      <c r="UFM1196" s="92"/>
      <c r="UFN1196" s="90"/>
      <c r="UFO1196" s="91"/>
      <c r="UFP1196" s="92"/>
      <c r="UFQ1196" s="92"/>
      <c r="UFR1196" s="90"/>
      <c r="UFS1196" s="91"/>
      <c r="UFT1196" s="92"/>
      <c r="UFU1196" s="92"/>
      <c r="UFV1196" s="90"/>
      <c r="UFW1196" s="91"/>
      <c r="UFX1196" s="92"/>
      <c r="UFY1196" s="92"/>
      <c r="UFZ1196" s="90"/>
      <c r="UGA1196" s="91"/>
      <c r="UGB1196" s="92"/>
      <c r="UGC1196" s="92"/>
      <c r="UGD1196" s="90"/>
      <c r="UGE1196" s="91"/>
      <c r="UGF1196" s="92"/>
      <c r="UGG1196" s="92"/>
      <c r="UGH1196" s="90"/>
      <c r="UGI1196" s="91"/>
      <c r="UGJ1196" s="92"/>
      <c r="UGK1196" s="92"/>
      <c r="UGL1196" s="90"/>
      <c r="UGM1196" s="91"/>
      <c r="UGN1196" s="92"/>
      <c r="UGO1196" s="92"/>
      <c r="UGP1196" s="90"/>
      <c r="UGQ1196" s="91"/>
      <c r="UGR1196" s="92"/>
      <c r="UGS1196" s="92"/>
      <c r="UGT1196" s="90"/>
      <c r="UGU1196" s="91"/>
      <c r="UGV1196" s="92"/>
      <c r="UGW1196" s="92"/>
      <c r="UGX1196" s="90"/>
      <c r="UGY1196" s="91"/>
      <c r="UGZ1196" s="92"/>
      <c r="UHA1196" s="92"/>
      <c r="UHB1196" s="90"/>
      <c r="UHC1196" s="91"/>
      <c r="UHD1196" s="92"/>
      <c r="UHE1196" s="92"/>
      <c r="UHF1196" s="90"/>
      <c r="UHG1196" s="91"/>
      <c r="UHH1196" s="92"/>
      <c r="UHI1196" s="92"/>
      <c r="UHJ1196" s="90"/>
      <c r="UHK1196" s="91"/>
      <c r="UHL1196" s="92"/>
      <c r="UHM1196" s="92"/>
      <c r="UHN1196" s="90"/>
      <c r="UHO1196" s="91"/>
      <c r="UHP1196" s="92"/>
      <c r="UHQ1196" s="92"/>
      <c r="UHR1196" s="90"/>
      <c r="UHS1196" s="91"/>
      <c r="UHT1196" s="92"/>
      <c r="UHU1196" s="92"/>
      <c r="UHV1196" s="90"/>
      <c r="UHW1196" s="91"/>
      <c r="UHX1196" s="92"/>
      <c r="UHY1196" s="92"/>
      <c r="UHZ1196" s="90"/>
      <c r="UIA1196" s="91"/>
      <c r="UIB1196" s="92"/>
      <c r="UIC1196" s="92"/>
      <c r="UID1196" s="90"/>
      <c r="UIE1196" s="91"/>
      <c r="UIF1196" s="92"/>
      <c r="UIG1196" s="92"/>
      <c r="UIH1196" s="90"/>
      <c r="UII1196" s="91"/>
      <c r="UIJ1196" s="92"/>
      <c r="UIK1196" s="92"/>
      <c r="UIL1196" s="90"/>
      <c r="UIM1196" s="91"/>
      <c r="UIN1196" s="92"/>
      <c r="UIO1196" s="92"/>
      <c r="UIP1196" s="90"/>
      <c r="UIQ1196" s="91"/>
      <c r="UIR1196" s="92"/>
      <c r="UIS1196" s="92"/>
      <c r="UIT1196" s="90"/>
      <c r="UIU1196" s="91"/>
      <c r="UIV1196" s="92"/>
      <c r="UIW1196" s="92"/>
      <c r="UIX1196" s="90"/>
      <c r="UIY1196" s="91"/>
      <c r="UIZ1196" s="92"/>
      <c r="UJA1196" s="92"/>
      <c r="UJB1196" s="90"/>
      <c r="UJC1196" s="91"/>
      <c r="UJD1196" s="92"/>
      <c r="UJE1196" s="92"/>
      <c r="UJF1196" s="90"/>
      <c r="UJG1196" s="91"/>
      <c r="UJH1196" s="92"/>
      <c r="UJI1196" s="92"/>
      <c r="UJJ1196" s="90"/>
      <c r="UJK1196" s="91"/>
      <c r="UJL1196" s="92"/>
      <c r="UJM1196" s="92"/>
      <c r="UJN1196" s="90"/>
      <c r="UJO1196" s="91"/>
      <c r="UJP1196" s="92"/>
      <c r="UJQ1196" s="92"/>
      <c r="UJR1196" s="90"/>
      <c r="UJS1196" s="91"/>
      <c r="UJT1196" s="92"/>
      <c r="UJU1196" s="92"/>
      <c r="UJV1196" s="90"/>
      <c r="UJW1196" s="91"/>
      <c r="UJX1196" s="92"/>
      <c r="UJY1196" s="92"/>
      <c r="UJZ1196" s="90"/>
      <c r="UKA1196" s="91"/>
      <c r="UKB1196" s="92"/>
      <c r="UKC1196" s="92"/>
      <c r="UKD1196" s="90"/>
      <c r="UKE1196" s="91"/>
      <c r="UKF1196" s="92"/>
      <c r="UKG1196" s="92"/>
      <c r="UKH1196" s="90"/>
      <c r="UKI1196" s="91"/>
      <c r="UKJ1196" s="92"/>
      <c r="UKK1196" s="92"/>
      <c r="UKL1196" s="90"/>
      <c r="UKM1196" s="91"/>
      <c r="UKN1196" s="92"/>
      <c r="UKO1196" s="92"/>
      <c r="UKP1196" s="90"/>
      <c r="UKQ1196" s="91"/>
      <c r="UKR1196" s="92"/>
      <c r="UKS1196" s="92"/>
      <c r="UKT1196" s="90"/>
      <c r="UKU1196" s="91"/>
      <c r="UKV1196" s="92"/>
      <c r="UKW1196" s="92"/>
      <c r="UKX1196" s="90"/>
      <c r="UKY1196" s="91"/>
      <c r="UKZ1196" s="92"/>
      <c r="ULA1196" s="92"/>
      <c r="ULB1196" s="90"/>
      <c r="ULC1196" s="91"/>
      <c r="ULD1196" s="92"/>
      <c r="ULE1196" s="92"/>
      <c r="ULF1196" s="90"/>
      <c r="ULG1196" s="91"/>
      <c r="ULH1196" s="92"/>
      <c r="ULI1196" s="92"/>
      <c r="ULJ1196" s="90"/>
      <c r="ULK1196" s="91"/>
      <c r="ULL1196" s="92"/>
      <c r="ULM1196" s="92"/>
      <c r="ULN1196" s="90"/>
      <c r="ULO1196" s="91"/>
      <c r="ULP1196" s="92"/>
      <c r="ULQ1196" s="92"/>
      <c r="ULR1196" s="90"/>
      <c r="ULS1196" s="91"/>
      <c r="ULT1196" s="92"/>
      <c r="ULU1196" s="92"/>
      <c r="ULV1196" s="90"/>
      <c r="ULW1196" s="91"/>
      <c r="ULX1196" s="92"/>
      <c r="ULY1196" s="92"/>
      <c r="ULZ1196" s="90"/>
      <c r="UMA1196" s="91"/>
      <c r="UMB1196" s="92"/>
      <c r="UMC1196" s="92"/>
      <c r="UMD1196" s="90"/>
      <c r="UME1196" s="91"/>
      <c r="UMF1196" s="92"/>
      <c r="UMG1196" s="92"/>
      <c r="UMH1196" s="90"/>
      <c r="UMI1196" s="91"/>
      <c r="UMJ1196" s="92"/>
      <c r="UMK1196" s="92"/>
      <c r="UML1196" s="90"/>
      <c r="UMM1196" s="91"/>
      <c r="UMN1196" s="92"/>
      <c r="UMO1196" s="92"/>
      <c r="UMP1196" s="90"/>
      <c r="UMQ1196" s="91"/>
      <c r="UMR1196" s="92"/>
      <c r="UMS1196" s="92"/>
      <c r="UMT1196" s="90"/>
      <c r="UMU1196" s="91"/>
      <c r="UMV1196" s="92"/>
      <c r="UMW1196" s="92"/>
      <c r="UMX1196" s="90"/>
      <c r="UMY1196" s="91"/>
      <c r="UMZ1196" s="92"/>
      <c r="UNA1196" s="92"/>
      <c r="UNB1196" s="90"/>
      <c r="UNC1196" s="91"/>
      <c r="UND1196" s="92"/>
      <c r="UNE1196" s="92"/>
      <c r="UNF1196" s="90"/>
      <c r="UNG1196" s="91"/>
      <c r="UNH1196" s="92"/>
      <c r="UNI1196" s="92"/>
      <c r="UNJ1196" s="90"/>
      <c r="UNK1196" s="91"/>
      <c r="UNL1196" s="92"/>
      <c r="UNM1196" s="92"/>
      <c r="UNN1196" s="90"/>
      <c r="UNO1196" s="91"/>
      <c r="UNP1196" s="92"/>
      <c r="UNQ1196" s="92"/>
      <c r="UNR1196" s="90"/>
      <c r="UNS1196" s="91"/>
      <c r="UNT1196" s="92"/>
      <c r="UNU1196" s="92"/>
      <c r="UNV1196" s="90"/>
      <c r="UNW1196" s="91"/>
      <c r="UNX1196" s="92"/>
      <c r="UNY1196" s="92"/>
      <c r="UNZ1196" s="90"/>
      <c r="UOA1196" s="91"/>
      <c r="UOB1196" s="92"/>
      <c r="UOC1196" s="92"/>
      <c r="UOD1196" s="90"/>
      <c r="UOE1196" s="91"/>
      <c r="UOF1196" s="92"/>
      <c r="UOG1196" s="92"/>
      <c r="UOH1196" s="90"/>
      <c r="UOI1196" s="91"/>
      <c r="UOJ1196" s="92"/>
      <c r="UOK1196" s="92"/>
      <c r="UOL1196" s="90"/>
      <c r="UOM1196" s="91"/>
      <c r="UON1196" s="92"/>
      <c r="UOO1196" s="92"/>
      <c r="UOP1196" s="90"/>
      <c r="UOQ1196" s="91"/>
      <c r="UOR1196" s="92"/>
      <c r="UOS1196" s="92"/>
      <c r="UOT1196" s="90"/>
      <c r="UOU1196" s="91"/>
      <c r="UOV1196" s="92"/>
      <c r="UOW1196" s="92"/>
      <c r="UOX1196" s="90"/>
      <c r="UOY1196" s="91"/>
      <c r="UOZ1196" s="92"/>
      <c r="UPA1196" s="92"/>
      <c r="UPB1196" s="90"/>
      <c r="UPC1196" s="91"/>
      <c r="UPD1196" s="92"/>
      <c r="UPE1196" s="92"/>
      <c r="UPF1196" s="90"/>
      <c r="UPG1196" s="91"/>
      <c r="UPH1196" s="92"/>
      <c r="UPI1196" s="92"/>
      <c r="UPJ1196" s="90"/>
      <c r="UPK1196" s="91"/>
      <c r="UPL1196" s="92"/>
      <c r="UPM1196" s="92"/>
      <c r="UPN1196" s="90"/>
      <c r="UPO1196" s="91"/>
      <c r="UPP1196" s="92"/>
      <c r="UPQ1196" s="92"/>
      <c r="UPR1196" s="90"/>
      <c r="UPS1196" s="91"/>
      <c r="UPT1196" s="92"/>
      <c r="UPU1196" s="92"/>
      <c r="UPV1196" s="90"/>
      <c r="UPW1196" s="91"/>
      <c r="UPX1196" s="92"/>
      <c r="UPY1196" s="92"/>
      <c r="UPZ1196" s="90"/>
      <c r="UQA1196" s="91"/>
      <c r="UQB1196" s="92"/>
      <c r="UQC1196" s="92"/>
      <c r="UQD1196" s="90"/>
      <c r="UQE1196" s="91"/>
      <c r="UQF1196" s="92"/>
      <c r="UQG1196" s="92"/>
      <c r="UQH1196" s="90"/>
      <c r="UQI1196" s="91"/>
      <c r="UQJ1196" s="92"/>
      <c r="UQK1196" s="92"/>
      <c r="UQL1196" s="90"/>
      <c r="UQM1196" s="91"/>
      <c r="UQN1196" s="92"/>
      <c r="UQO1196" s="92"/>
      <c r="UQP1196" s="90"/>
      <c r="UQQ1196" s="91"/>
      <c r="UQR1196" s="92"/>
      <c r="UQS1196" s="92"/>
      <c r="UQT1196" s="90"/>
      <c r="UQU1196" s="91"/>
      <c r="UQV1196" s="92"/>
      <c r="UQW1196" s="92"/>
      <c r="UQX1196" s="90"/>
      <c r="UQY1196" s="91"/>
      <c r="UQZ1196" s="92"/>
      <c r="URA1196" s="92"/>
      <c r="URB1196" s="90"/>
      <c r="URC1196" s="91"/>
      <c r="URD1196" s="92"/>
      <c r="URE1196" s="92"/>
      <c r="URF1196" s="90"/>
      <c r="URG1196" s="91"/>
      <c r="URH1196" s="92"/>
      <c r="URI1196" s="92"/>
      <c r="URJ1196" s="90"/>
      <c r="URK1196" s="91"/>
      <c r="URL1196" s="92"/>
      <c r="URM1196" s="92"/>
      <c r="URN1196" s="90"/>
      <c r="URO1196" s="91"/>
      <c r="URP1196" s="92"/>
      <c r="URQ1196" s="92"/>
      <c r="URR1196" s="90"/>
      <c r="URS1196" s="91"/>
      <c r="URT1196" s="92"/>
      <c r="URU1196" s="92"/>
      <c r="URV1196" s="90"/>
      <c r="URW1196" s="91"/>
      <c r="URX1196" s="92"/>
      <c r="URY1196" s="92"/>
      <c r="URZ1196" s="90"/>
      <c r="USA1196" s="91"/>
      <c r="USB1196" s="92"/>
      <c r="USC1196" s="92"/>
      <c r="USD1196" s="90"/>
      <c r="USE1196" s="91"/>
      <c r="USF1196" s="92"/>
      <c r="USG1196" s="92"/>
      <c r="USH1196" s="90"/>
      <c r="USI1196" s="91"/>
      <c r="USJ1196" s="92"/>
      <c r="USK1196" s="92"/>
      <c r="USL1196" s="90"/>
      <c r="USM1196" s="91"/>
      <c r="USN1196" s="92"/>
      <c r="USO1196" s="92"/>
      <c r="USP1196" s="90"/>
      <c r="USQ1196" s="91"/>
      <c r="USR1196" s="92"/>
      <c r="USS1196" s="92"/>
      <c r="UST1196" s="90"/>
      <c r="USU1196" s="91"/>
      <c r="USV1196" s="92"/>
      <c r="USW1196" s="92"/>
      <c r="USX1196" s="90"/>
      <c r="USY1196" s="91"/>
      <c r="USZ1196" s="92"/>
      <c r="UTA1196" s="92"/>
      <c r="UTB1196" s="90"/>
      <c r="UTC1196" s="91"/>
      <c r="UTD1196" s="92"/>
      <c r="UTE1196" s="92"/>
      <c r="UTF1196" s="90"/>
      <c r="UTG1196" s="91"/>
      <c r="UTH1196" s="92"/>
      <c r="UTI1196" s="92"/>
      <c r="UTJ1196" s="90"/>
      <c r="UTK1196" s="91"/>
      <c r="UTL1196" s="92"/>
      <c r="UTM1196" s="92"/>
      <c r="UTN1196" s="90"/>
      <c r="UTO1196" s="91"/>
      <c r="UTP1196" s="92"/>
      <c r="UTQ1196" s="92"/>
      <c r="UTR1196" s="90"/>
      <c r="UTS1196" s="91"/>
      <c r="UTT1196" s="92"/>
      <c r="UTU1196" s="92"/>
      <c r="UTV1196" s="90"/>
      <c r="UTW1196" s="91"/>
      <c r="UTX1196" s="92"/>
      <c r="UTY1196" s="92"/>
      <c r="UTZ1196" s="90"/>
      <c r="UUA1196" s="91"/>
      <c r="UUB1196" s="92"/>
      <c r="UUC1196" s="92"/>
      <c r="UUD1196" s="90"/>
      <c r="UUE1196" s="91"/>
      <c r="UUF1196" s="92"/>
      <c r="UUG1196" s="92"/>
      <c r="UUH1196" s="90"/>
      <c r="UUI1196" s="91"/>
      <c r="UUJ1196" s="92"/>
      <c r="UUK1196" s="92"/>
      <c r="UUL1196" s="90"/>
      <c r="UUM1196" s="91"/>
      <c r="UUN1196" s="92"/>
      <c r="UUO1196" s="92"/>
      <c r="UUP1196" s="90"/>
      <c r="UUQ1196" s="91"/>
      <c r="UUR1196" s="92"/>
      <c r="UUS1196" s="92"/>
      <c r="UUT1196" s="90"/>
      <c r="UUU1196" s="91"/>
      <c r="UUV1196" s="92"/>
      <c r="UUW1196" s="92"/>
      <c r="UUX1196" s="90"/>
      <c r="UUY1196" s="91"/>
      <c r="UUZ1196" s="92"/>
      <c r="UVA1196" s="92"/>
      <c r="UVB1196" s="90"/>
      <c r="UVC1196" s="91"/>
      <c r="UVD1196" s="92"/>
      <c r="UVE1196" s="92"/>
      <c r="UVF1196" s="90"/>
      <c r="UVG1196" s="91"/>
      <c r="UVH1196" s="92"/>
      <c r="UVI1196" s="92"/>
      <c r="UVJ1196" s="90"/>
      <c r="UVK1196" s="91"/>
      <c r="UVL1196" s="92"/>
      <c r="UVM1196" s="92"/>
      <c r="UVN1196" s="90"/>
      <c r="UVO1196" s="91"/>
      <c r="UVP1196" s="92"/>
      <c r="UVQ1196" s="92"/>
      <c r="UVR1196" s="90"/>
      <c r="UVS1196" s="91"/>
      <c r="UVT1196" s="92"/>
      <c r="UVU1196" s="92"/>
      <c r="UVV1196" s="90"/>
      <c r="UVW1196" s="91"/>
      <c r="UVX1196" s="92"/>
      <c r="UVY1196" s="92"/>
      <c r="UVZ1196" s="90"/>
      <c r="UWA1196" s="91"/>
      <c r="UWB1196" s="92"/>
      <c r="UWC1196" s="92"/>
      <c r="UWD1196" s="90"/>
      <c r="UWE1196" s="91"/>
      <c r="UWF1196" s="92"/>
      <c r="UWG1196" s="92"/>
      <c r="UWH1196" s="90"/>
      <c r="UWI1196" s="91"/>
      <c r="UWJ1196" s="92"/>
      <c r="UWK1196" s="92"/>
      <c r="UWL1196" s="90"/>
      <c r="UWM1196" s="91"/>
      <c r="UWN1196" s="92"/>
      <c r="UWO1196" s="92"/>
      <c r="UWP1196" s="90"/>
      <c r="UWQ1196" s="91"/>
      <c r="UWR1196" s="92"/>
      <c r="UWS1196" s="92"/>
      <c r="UWT1196" s="90"/>
      <c r="UWU1196" s="91"/>
      <c r="UWV1196" s="92"/>
      <c r="UWW1196" s="92"/>
      <c r="UWX1196" s="90"/>
      <c r="UWY1196" s="91"/>
      <c r="UWZ1196" s="92"/>
      <c r="UXA1196" s="92"/>
      <c r="UXB1196" s="90"/>
      <c r="UXC1196" s="91"/>
      <c r="UXD1196" s="92"/>
      <c r="UXE1196" s="92"/>
      <c r="UXF1196" s="90"/>
      <c r="UXG1196" s="91"/>
      <c r="UXH1196" s="92"/>
      <c r="UXI1196" s="92"/>
      <c r="UXJ1196" s="90"/>
      <c r="UXK1196" s="91"/>
      <c r="UXL1196" s="92"/>
      <c r="UXM1196" s="92"/>
      <c r="UXN1196" s="90"/>
      <c r="UXO1196" s="91"/>
      <c r="UXP1196" s="92"/>
      <c r="UXQ1196" s="92"/>
      <c r="UXR1196" s="90"/>
      <c r="UXS1196" s="91"/>
      <c r="UXT1196" s="92"/>
      <c r="UXU1196" s="92"/>
      <c r="UXV1196" s="90"/>
      <c r="UXW1196" s="91"/>
      <c r="UXX1196" s="92"/>
      <c r="UXY1196" s="92"/>
      <c r="UXZ1196" s="90"/>
      <c r="UYA1196" s="91"/>
      <c r="UYB1196" s="92"/>
      <c r="UYC1196" s="92"/>
      <c r="UYD1196" s="90"/>
      <c r="UYE1196" s="91"/>
      <c r="UYF1196" s="92"/>
      <c r="UYG1196" s="92"/>
      <c r="UYH1196" s="90"/>
      <c r="UYI1196" s="91"/>
      <c r="UYJ1196" s="92"/>
      <c r="UYK1196" s="92"/>
      <c r="UYL1196" s="90"/>
      <c r="UYM1196" s="91"/>
      <c r="UYN1196" s="92"/>
      <c r="UYO1196" s="92"/>
      <c r="UYP1196" s="90"/>
      <c r="UYQ1196" s="91"/>
      <c r="UYR1196" s="92"/>
      <c r="UYS1196" s="92"/>
      <c r="UYT1196" s="90"/>
      <c r="UYU1196" s="91"/>
      <c r="UYV1196" s="92"/>
      <c r="UYW1196" s="92"/>
      <c r="UYX1196" s="90"/>
      <c r="UYY1196" s="91"/>
      <c r="UYZ1196" s="92"/>
      <c r="UZA1196" s="92"/>
      <c r="UZB1196" s="90"/>
      <c r="UZC1196" s="91"/>
      <c r="UZD1196" s="92"/>
      <c r="UZE1196" s="92"/>
      <c r="UZF1196" s="90"/>
      <c r="UZG1196" s="91"/>
      <c r="UZH1196" s="92"/>
      <c r="UZI1196" s="92"/>
      <c r="UZJ1196" s="90"/>
      <c r="UZK1196" s="91"/>
      <c r="UZL1196" s="92"/>
      <c r="UZM1196" s="92"/>
      <c r="UZN1196" s="90"/>
      <c r="UZO1196" s="91"/>
      <c r="UZP1196" s="92"/>
      <c r="UZQ1196" s="92"/>
      <c r="UZR1196" s="90"/>
      <c r="UZS1196" s="91"/>
      <c r="UZT1196" s="92"/>
      <c r="UZU1196" s="92"/>
      <c r="UZV1196" s="90"/>
      <c r="UZW1196" s="91"/>
      <c r="UZX1196" s="92"/>
      <c r="UZY1196" s="92"/>
      <c r="UZZ1196" s="90"/>
      <c r="VAA1196" s="91"/>
      <c r="VAB1196" s="92"/>
      <c r="VAC1196" s="92"/>
      <c r="VAD1196" s="90"/>
      <c r="VAE1196" s="91"/>
      <c r="VAF1196" s="92"/>
      <c r="VAG1196" s="92"/>
      <c r="VAH1196" s="90"/>
      <c r="VAI1196" s="91"/>
      <c r="VAJ1196" s="92"/>
      <c r="VAK1196" s="92"/>
      <c r="VAL1196" s="90"/>
      <c r="VAM1196" s="91"/>
      <c r="VAN1196" s="92"/>
      <c r="VAO1196" s="92"/>
      <c r="VAP1196" s="90"/>
      <c r="VAQ1196" s="91"/>
      <c r="VAR1196" s="92"/>
      <c r="VAS1196" s="92"/>
      <c r="VAT1196" s="90"/>
      <c r="VAU1196" s="91"/>
      <c r="VAV1196" s="92"/>
      <c r="VAW1196" s="92"/>
      <c r="VAX1196" s="90"/>
      <c r="VAY1196" s="91"/>
      <c r="VAZ1196" s="92"/>
      <c r="VBA1196" s="92"/>
      <c r="VBB1196" s="90"/>
      <c r="VBC1196" s="91"/>
      <c r="VBD1196" s="92"/>
      <c r="VBE1196" s="92"/>
      <c r="VBF1196" s="90"/>
      <c r="VBG1196" s="91"/>
      <c r="VBH1196" s="92"/>
      <c r="VBI1196" s="92"/>
      <c r="VBJ1196" s="90"/>
      <c r="VBK1196" s="91"/>
      <c r="VBL1196" s="92"/>
      <c r="VBM1196" s="92"/>
      <c r="VBN1196" s="90"/>
      <c r="VBO1196" s="91"/>
      <c r="VBP1196" s="92"/>
      <c r="VBQ1196" s="92"/>
      <c r="VBR1196" s="90"/>
      <c r="VBS1196" s="91"/>
      <c r="VBT1196" s="92"/>
      <c r="VBU1196" s="92"/>
      <c r="VBV1196" s="90"/>
      <c r="VBW1196" s="91"/>
      <c r="VBX1196" s="92"/>
      <c r="VBY1196" s="92"/>
      <c r="VBZ1196" s="90"/>
      <c r="VCA1196" s="91"/>
      <c r="VCB1196" s="92"/>
      <c r="VCC1196" s="92"/>
      <c r="VCD1196" s="90"/>
      <c r="VCE1196" s="91"/>
      <c r="VCF1196" s="92"/>
      <c r="VCG1196" s="92"/>
      <c r="VCH1196" s="90"/>
      <c r="VCI1196" s="91"/>
      <c r="VCJ1196" s="92"/>
      <c r="VCK1196" s="92"/>
      <c r="VCL1196" s="90"/>
      <c r="VCM1196" s="91"/>
      <c r="VCN1196" s="92"/>
      <c r="VCO1196" s="92"/>
      <c r="VCP1196" s="90"/>
      <c r="VCQ1196" s="91"/>
      <c r="VCR1196" s="92"/>
      <c r="VCS1196" s="92"/>
      <c r="VCT1196" s="90"/>
      <c r="VCU1196" s="91"/>
      <c r="VCV1196" s="92"/>
      <c r="VCW1196" s="92"/>
      <c r="VCX1196" s="90"/>
      <c r="VCY1196" s="91"/>
      <c r="VCZ1196" s="92"/>
      <c r="VDA1196" s="92"/>
      <c r="VDB1196" s="90"/>
      <c r="VDC1196" s="91"/>
      <c r="VDD1196" s="92"/>
      <c r="VDE1196" s="92"/>
      <c r="VDF1196" s="90"/>
      <c r="VDG1196" s="91"/>
      <c r="VDH1196" s="92"/>
      <c r="VDI1196" s="92"/>
      <c r="VDJ1196" s="90"/>
      <c r="VDK1196" s="91"/>
      <c r="VDL1196" s="92"/>
      <c r="VDM1196" s="92"/>
      <c r="VDN1196" s="90"/>
      <c r="VDO1196" s="91"/>
      <c r="VDP1196" s="92"/>
      <c r="VDQ1196" s="92"/>
      <c r="VDR1196" s="90"/>
      <c r="VDS1196" s="91"/>
      <c r="VDT1196" s="92"/>
      <c r="VDU1196" s="92"/>
      <c r="VDV1196" s="90"/>
      <c r="VDW1196" s="91"/>
      <c r="VDX1196" s="92"/>
      <c r="VDY1196" s="92"/>
      <c r="VDZ1196" s="90"/>
      <c r="VEA1196" s="91"/>
      <c r="VEB1196" s="92"/>
      <c r="VEC1196" s="92"/>
      <c r="VED1196" s="90"/>
      <c r="VEE1196" s="91"/>
      <c r="VEF1196" s="92"/>
      <c r="VEG1196" s="92"/>
      <c r="VEH1196" s="90"/>
      <c r="VEI1196" s="91"/>
      <c r="VEJ1196" s="92"/>
      <c r="VEK1196" s="92"/>
      <c r="VEL1196" s="90"/>
      <c r="VEM1196" s="91"/>
      <c r="VEN1196" s="92"/>
      <c r="VEO1196" s="92"/>
      <c r="VEP1196" s="90"/>
      <c r="VEQ1196" s="91"/>
      <c r="VER1196" s="92"/>
      <c r="VES1196" s="92"/>
      <c r="VET1196" s="90"/>
      <c r="VEU1196" s="91"/>
      <c r="VEV1196" s="92"/>
      <c r="VEW1196" s="92"/>
      <c r="VEX1196" s="90"/>
      <c r="VEY1196" s="91"/>
      <c r="VEZ1196" s="92"/>
      <c r="VFA1196" s="92"/>
      <c r="VFB1196" s="90"/>
      <c r="VFC1196" s="91"/>
      <c r="VFD1196" s="92"/>
      <c r="VFE1196" s="92"/>
      <c r="VFF1196" s="90"/>
      <c r="VFG1196" s="91"/>
      <c r="VFH1196" s="92"/>
      <c r="VFI1196" s="92"/>
      <c r="VFJ1196" s="90"/>
      <c r="VFK1196" s="91"/>
      <c r="VFL1196" s="92"/>
      <c r="VFM1196" s="92"/>
      <c r="VFN1196" s="90"/>
      <c r="VFO1196" s="91"/>
      <c r="VFP1196" s="92"/>
      <c r="VFQ1196" s="92"/>
      <c r="VFR1196" s="90"/>
      <c r="VFS1196" s="91"/>
      <c r="VFT1196" s="92"/>
      <c r="VFU1196" s="92"/>
      <c r="VFV1196" s="90"/>
      <c r="VFW1196" s="91"/>
      <c r="VFX1196" s="92"/>
      <c r="VFY1196" s="92"/>
      <c r="VFZ1196" s="90"/>
      <c r="VGA1196" s="91"/>
      <c r="VGB1196" s="92"/>
      <c r="VGC1196" s="92"/>
      <c r="VGD1196" s="90"/>
      <c r="VGE1196" s="91"/>
      <c r="VGF1196" s="92"/>
      <c r="VGG1196" s="92"/>
      <c r="VGH1196" s="90"/>
      <c r="VGI1196" s="91"/>
      <c r="VGJ1196" s="92"/>
      <c r="VGK1196" s="92"/>
      <c r="VGL1196" s="90"/>
      <c r="VGM1196" s="91"/>
      <c r="VGN1196" s="92"/>
      <c r="VGO1196" s="92"/>
      <c r="VGP1196" s="90"/>
      <c r="VGQ1196" s="91"/>
      <c r="VGR1196" s="92"/>
      <c r="VGS1196" s="92"/>
      <c r="VGT1196" s="90"/>
      <c r="VGU1196" s="91"/>
      <c r="VGV1196" s="92"/>
      <c r="VGW1196" s="92"/>
      <c r="VGX1196" s="90"/>
      <c r="VGY1196" s="91"/>
      <c r="VGZ1196" s="92"/>
      <c r="VHA1196" s="92"/>
      <c r="VHB1196" s="90"/>
      <c r="VHC1196" s="91"/>
      <c r="VHD1196" s="92"/>
      <c r="VHE1196" s="92"/>
      <c r="VHF1196" s="90"/>
      <c r="VHG1196" s="91"/>
      <c r="VHH1196" s="92"/>
      <c r="VHI1196" s="92"/>
      <c r="VHJ1196" s="90"/>
      <c r="VHK1196" s="91"/>
      <c r="VHL1196" s="92"/>
      <c r="VHM1196" s="92"/>
      <c r="VHN1196" s="90"/>
      <c r="VHO1196" s="91"/>
      <c r="VHP1196" s="92"/>
      <c r="VHQ1196" s="92"/>
      <c r="VHR1196" s="90"/>
      <c r="VHS1196" s="91"/>
      <c r="VHT1196" s="92"/>
      <c r="VHU1196" s="92"/>
      <c r="VHV1196" s="90"/>
      <c r="VHW1196" s="91"/>
      <c r="VHX1196" s="92"/>
      <c r="VHY1196" s="92"/>
      <c r="VHZ1196" s="90"/>
      <c r="VIA1196" s="91"/>
      <c r="VIB1196" s="92"/>
      <c r="VIC1196" s="92"/>
      <c r="VID1196" s="90"/>
      <c r="VIE1196" s="91"/>
      <c r="VIF1196" s="92"/>
      <c r="VIG1196" s="92"/>
      <c r="VIH1196" s="90"/>
      <c r="VII1196" s="91"/>
      <c r="VIJ1196" s="92"/>
      <c r="VIK1196" s="92"/>
      <c r="VIL1196" s="90"/>
      <c r="VIM1196" s="91"/>
      <c r="VIN1196" s="92"/>
      <c r="VIO1196" s="92"/>
      <c r="VIP1196" s="90"/>
      <c r="VIQ1196" s="91"/>
      <c r="VIR1196" s="92"/>
      <c r="VIS1196" s="92"/>
      <c r="VIT1196" s="90"/>
      <c r="VIU1196" s="91"/>
      <c r="VIV1196" s="92"/>
      <c r="VIW1196" s="92"/>
      <c r="VIX1196" s="90"/>
      <c r="VIY1196" s="91"/>
      <c r="VIZ1196" s="92"/>
      <c r="VJA1196" s="92"/>
      <c r="VJB1196" s="90"/>
      <c r="VJC1196" s="91"/>
      <c r="VJD1196" s="92"/>
      <c r="VJE1196" s="92"/>
      <c r="VJF1196" s="90"/>
      <c r="VJG1196" s="91"/>
      <c r="VJH1196" s="92"/>
      <c r="VJI1196" s="92"/>
      <c r="VJJ1196" s="90"/>
      <c r="VJK1196" s="91"/>
      <c r="VJL1196" s="92"/>
      <c r="VJM1196" s="92"/>
      <c r="VJN1196" s="90"/>
      <c r="VJO1196" s="91"/>
      <c r="VJP1196" s="92"/>
      <c r="VJQ1196" s="92"/>
      <c r="VJR1196" s="90"/>
      <c r="VJS1196" s="91"/>
      <c r="VJT1196" s="92"/>
      <c r="VJU1196" s="92"/>
      <c r="VJV1196" s="90"/>
      <c r="VJW1196" s="91"/>
      <c r="VJX1196" s="92"/>
      <c r="VJY1196" s="92"/>
      <c r="VJZ1196" s="90"/>
      <c r="VKA1196" s="91"/>
      <c r="VKB1196" s="92"/>
      <c r="VKC1196" s="92"/>
      <c r="VKD1196" s="90"/>
      <c r="VKE1196" s="91"/>
      <c r="VKF1196" s="92"/>
      <c r="VKG1196" s="92"/>
      <c r="VKH1196" s="90"/>
      <c r="VKI1196" s="91"/>
      <c r="VKJ1196" s="92"/>
      <c r="VKK1196" s="92"/>
      <c r="VKL1196" s="90"/>
      <c r="VKM1196" s="91"/>
      <c r="VKN1196" s="92"/>
      <c r="VKO1196" s="92"/>
      <c r="VKP1196" s="90"/>
      <c r="VKQ1196" s="91"/>
      <c r="VKR1196" s="92"/>
      <c r="VKS1196" s="92"/>
      <c r="VKT1196" s="90"/>
      <c r="VKU1196" s="91"/>
      <c r="VKV1196" s="92"/>
      <c r="VKW1196" s="92"/>
      <c r="VKX1196" s="90"/>
      <c r="VKY1196" s="91"/>
      <c r="VKZ1196" s="92"/>
      <c r="VLA1196" s="92"/>
      <c r="VLB1196" s="90"/>
      <c r="VLC1196" s="91"/>
      <c r="VLD1196" s="92"/>
      <c r="VLE1196" s="92"/>
      <c r="VLF1196" s="90"/>
      <c r="VLG1196" s="91"/>
      <c r="VLH1196" s="92"/>
      <c r="VLI1196" s="92"/>
      <c r="VLJ1196" s="90"/>
      <c r="VLK1196" s="91"/>
      <c r="VLL1196" s="92"/>
      <c r="VLM1196" s="92"/>
      <c r="VLN1196" s="90"/>
      <c r="VLO1196" s="91"/>
      <c r="VLP1196" s="92"/>
      <c r="VLQ1196" s="92"/>
      <c r="VLR1196" s="90"/>
      <c r="VLS1196" s="91"/>
      <c r="VLT1196" s="92"/>
      <c r="VLU1196" s="92"/>
      <c r="VLV1196" s="90"/>
      <c r="VLW1196" s="91"/>
      <c r="VLX1196" s="92"/>
      <c r="VLY1196" s="92"/>
      <c r="VLZ1196" s="90"/>
      <c r="VMA1196" s="91"/>
      <c r="VMB1196" s="92"/>
      <c r="VMC1196" s="92"/>
      <c r="VMD1196" s="90"/>
      <c r="VME1196" s="91"/>
      <c r="VMF1196" s="92"/>
      <c r="VMG1196" s="92"/>
      <c r="VMH1196" s="90"/>
      <c r="VMI1196" s="91"/>
      <c r="VMJ1196" s="92"/>
      <c r="VMK1196" s="92"/>
      <c r="VML1196" s="90"/>
      <c r="VMM1196" s="91"/>
      <c r="VMN1196" s="92"/>
      <c r="VMO1196" s="92"/>
      <c r="VMP1196" s="90"/>
      <c r="VMQ1196" s="91"/>
      <c r="VMR1196" s="92"/>
      <c r="VMS1196" s="92"/>
      <c r="VMT1196" s="90"/>
      <c r="VMU1196" s="91"/>
      <c r="VMV1196" s="92"/>
      <c r="VMW1196" s="92"/>
      <c r="VMX1196" s="90"/>
      <c r="VMY1196" s="91"/>
      <c r="VMZ1196" s="92"/>
      <c r="VNA1196" s="92"/>
      <c r="VNB1196" s="90"/>
      <c r="VNC1196" s="91"/>
      <c r="VND1196" s="92"/>
      <c r="VNE1196" s="92"/>
      <c r="VNF1196" s="90"/>
      <c r="VNG1196" s="91"/>
      <c r="VNH1196" s="92"/>
      <c r="VNI1196" s="92"/>
      <c r="VNJ1196" s="90"/>
      <c r="VNK1196" s="91"/>
      <c r="VNL1196" s="92"/>
      <c r="VNM1196" s="92"/>
      <c r="VNN1196" s="90"/>
      <c r="VNO1196" s="91"/>
      <c r="VNP1196" s="92"/>
      <c r="VNQ1196" s="92"/>
      <c r="VNR1196" s="90"/>
      <c r="VNS1196" s="91"/>
      <c r="VNT1196" s="92"/>
      <c r="VNU1196" s="92"/>
      <c r="VNV1196" s="90"/>
      <c r="VNW1196" s="91"/>
      <c r="VNX1196" s="92"/>
      <c r="VNY1196" s="92"/>
      <c r="VNZ1196" s="90"/>
      <c r="VOA1196" s="91"/>
      <c r="VOB1196" s="92"/>
      <c r="VOC1196" s="92"/>
      <c r="VOD1196" s="90"/>
      <c r="VOE1196" s="91"/>
      <c r="VOF1196" s="92"/>
      <c r="VOG1196" s="92"/>
      <c r="VOH1196" s="90"/>
      <c r="VOI1196" s="91"/>
      <c r="VOJ1196" s="92"/>
      <c r="VOK1196" s="92"/>
      <c r="VOL1196" s="90"/>
      <c r="VOM1196" s="91"/>
      <c r="VON1196" s="92"/>
      <c r="VOO1196" s="92"/>
      <c r="VOP1196" s="90"/>
      <c r="VOQ1196" s="91"/>
      <c r="VOR1196" s="92"/>
      <c r="VOS1196" s="92"/>
      <c r="VOT1196" s="90"/>
      <c r="VOU1196" s="91"/>
      <c r="VOV1196" s="92"/>
      <c r="VOW1196" s="92"/>
      <c r="VOX1196" s="90"/>
      <c r="VOY1196" s="91"/>
      <c r="VOZ1196" s="92"/>
      <c r="VPA1196" s="92"/>
      <c r="VPB1196" s="90"/>
      <c r="VPC1196" s="91"/>
      <c r="VPD1196" s="92"/>
      <c r="VPE1196" s="92"/>
      <c r="VPF1196" s="90"/>
      <c r="VPG1196" s="91"/>
      <c r="VPH1196" s="92"/>
      <c r="VPI1196" s="92"/>
      <c r="VPJ1196" s="90"/>
      <c r="VPK1196" s="91"/>
      <c r="VPL1196" s="92"/>
      <c r="VPM1196" s="92"/>
      <c r="VPN1196" s="90"/>
      <c r="VPO1196" s="91"/>
      <c r="VPP1196" s="92"/>
      <c r="VPQ1196" s="92"/>
      <c r="VPR1196" s="90"/>
      <c r="VPS1196" s="91"/>
      <c r="VPT1196" s="92"/>
      <c r="VPU1196" s="92"/>
      <c r="VPV1196" s="90"/>
      <c r="VPW1196" s="91"/>
      <c r="VPX1196" s="92"/>
      <c r="VPY1196" s="92"/>
      <c r="VPZ1196" s="90"/>
      <c r="VQA1196" s="91"/>
      <c r="VQB1196" s="92"/>
      <c r="VQC1196" s="92"/>
      <c r="VQD1196" s="90"/>
      <c r="VQE1196" s="91"/>
      <c r="VQF1196" s="92"/>
      <c r="VQG1196" s="92"/>
      <c r="VQH1196" s="90"/>
      <c r="VQI1196" s="91"/>
      <c r="VQJ1196" s="92"/>
      <c r="VQK1196" s="92"/>
      <c r="VQL1196" s="90"/>
      <c r="VQM1196" s="91"/>
      <c r="VQN1196" s="92"/>
      <c r="VQO1196" s="92"/>
      <c r="VQP1196" s="90"/>
      <c r="VQQ1196" s="91"/>
      <c r="VQR1196" s="92"/>
      <c r="VQS1196" s="92"/>
      <c r="VQT1196" s="90"/>
      <c r="VQU1196" s="91"/>
      <c r="VQV1196" s="92"/>
      <c r="VQW1196" s="92"/>
      <c r="VQX1196" s="90"/>
      <c r="VQY1196" s="91"/>
      <c r="VQZ1196" s="92"/>
      <c r="VRA1196" s="92"/>
      <c r="VRB1196" s="90"/>
      <c r="VRC1196" s="91"/>
      <c r="VRD1196" s="92"/>
      <c r="VRE1196" s="92"/>
      <c r="VRF1196" s="90"/>
      <c r="VRG1196" s="91"/>
      <c r="VRH1196" s="92"/>
      <c r="VRI1196" s="92"/>
      <c r="VRJ1196" s="90"/>
      <c r="VRK1196" s="91"/>
      <c r="VRL1196" s="92"/>
      <c r="VRM1196" s="92"/>
      <c r="VRN1196" s="90"/>
      <c r="VRO1196" s="91"/>
      <c r="VRP1196" s="92"/>
      <c r="VRQ1196" s="92"/>
      <c r="VRR1196" s="90"/>
      <c r="VRS1196" s="91"/>
      <c r="VRT1196" s="92"/>
      <c r="VRU1196" s="92"/>
      <c r="VRV1196" s="90"/>
      <c r="VRW1196" s="91"/>
      <c r="VRX1196" s="92"/>
      <c r="VRY1196" s="92"/>
      <c r="VRZ1196" s="90"/>
      <c r="VSA1196" s="91"/>
      <c r="VSB1196" s="92"/>
      <c r="VSC1196" s="92"/>
      <c r="VSD1196" s="90"/>
      <c r="VSE1196" s="91"/>
      <c r="VSF1196" s="92"/>
      <c r="VSG1196" s="92"/>
      <c r="VSH1196" s="90"/>
      <c r="VSI1196" s="91"/>
      <c r="VSJ1196" s="92"/>
      <c r="VSK1196" s="92"/>
      <c r="VSL1196" s="90"/>
      <c r="VSM1196" s="91"/>
      <c r="VSN1196" s="92"/>
      <c r="VSO1196" s="92"/>
      <c r="VSP1196" s="90"/>
      <c r="VSQ1196" s="91"/>
      <c r="VSR1196" s="92"/>
      <c r="VSS1196" s="92"/>
      <c r="VST1196" s="90"/>
      <c r="VSU1196" s="91"/>
      <c r="VSV1196" s="92"/>
      <c r="VSW1196" s="92"/>
      <c r="VSX1196" s="90"/>
      <c r="VSY1196" s="91"/>
      <c r="VSZ1196" s="92"/>
      <c r="VTA1196" s="92"/>
      <c r="VTB1196" s="90"/>
      <c r="VTC1196" s="91"/>
      <c r="VTD1196" s="92"/>
      <c r="VTE1196" s="92"/>
      <c r="VTF1196" s="90"/>
      <c r="VTG1196" s="91"/>
      <c r="VTH1196" s="92"/>
      <c r="VTI1196" s="92"/>
      <c r="VTJ1196" s="90"/>
      <c r="VTK1196" s="91"/>
      <c r="VTL1196" s="92"/>
      <c r="VTM1196" s="92"/>
      <c r="VTN1196" s="90"/>
      <c r="VTO1196" s="91"/>
      <c r="VTP1196" s="92"/>
      <c r="VTQ1196" s="92"/>
      <c r="VTR1196" s="90"/>
      <c r="VTS1196" s="91"/>
      <c r="VTT1196" s="92"/>
      <c r="VTU1196" s="92"/>
      <c r="VTV1196" s="90"/>
      <c r="VTW1196" s="91"/>
      <c r="VTX1196" s="92"/>
      <c r="VTY1196" s="92"/>
      <c r="VTZ1196" s="90"/>
      <c r="VUA1196" s="91"/>
      <c r="VUB1196" s="92"/>
      <c r="VUC1196" s="92"/>
      <c r="VUD1196" s="90"/>
      <c r="VUE1196" s="91"/>
      <c r="VUF1196" s="92"/>
      <c r="VUG1196" s="92"/>
      <c r="VUH1196" s="90"/>
      <c r="VUI1196" s="91"/>
      <c r="VUJ1196" s="92"/>
      <c r="VUK1196" s="92"/>
      <c r="VUL1196" s="90"/>
      <c r="VUM1196" s="91"/>
      <c r="VUN1196" s="92"/>
      <c r="VUO1196" s="92"/>
      <c r="VUP1196" s="90"/>
      <c r="VUQ1196" s="91"/>
      <c r="VUR1196" s="92"/>
      <c r="VUS1196" s="92"/>
      <c r="VUT1196" s="90"/>
      <c r="VUU1196" s="91"/>
      <c r="VUV1196" s="92"/>
      <c r="VUW1196" s="92"/>
      <c r="VUX1196" s="90"/>
      <c r="VUY1196" s="91"/>
      <c r="VUZ1196" s="92"/>
      <c r="VVA1196" s="92"/>
      <c r="VVB1196" s="90"/>
      <c r="VVC1196" s="91"/>
      <c r="VVD1196" s="92"/>
      <c r="VVE1196" s="92"/>
      <c r="VVF1196" s="90"/>
      <c r="VVG1196" s="91"/>
      <c r="VVH1196" s="92"/>
      <c r="VVI1196" s="92"/>
      <c r="VVJ1196" s="90"/>
      <c r="VVK1196" s="91"/>
      <c r="VVL1196" s="92"/>
      <c r="VVM1196" s="92"/>
      <c r="VVN1196" s="90"/>
      <c r="VVO1196" s="91"/>
      <c r="VVP1196" s="92"/>
      <c r="VVQ1196" s="92"/>
      <c r="VVR1196" s="90"/>
      <c r="VVS1196" s="91"/>
      <c r="VVT1196" s="92"/>
      <c r="VVU1196" s="92"/>
      <c r="VVV1196" s="90"/>
      <c r="VVW1196" s="91"/>
      <c r="VVX1196" s="92"/>
      <c r="VVY1196" s="92"/>
      <c r="VVZ1196" s="90"/>
      <c r="VWA1196" s="91"/>
      <c r="VWB1196" s="92"/>
      <c r="VWC1196" s="92"/>
      <c r="VWD1196" s="90"/>
      <c r="VWE1196" s="91"/>
      <c r="VWF1196" s="92"/>
      <c r="VWG1196" s="92"/>
      <c r="VWH1196" s="90"/>
      <c r="VWI1196" s="91"/>
      <c r="VWJ1196" s="92"/>
      <c r="VWK1196" s="92"/>
      <c r="VWL1196" s="90"/>
      <c r="VWM1196" s="91"/>
      <c r="VWN1196" s="92"/>
      <c r="VWO1196" s="92"/>
      <c r="VWP1196" s="90"/>
      <c r="VWQ1196" s="91"/>
      <c r="VWR1196" s="92"/>
      <c r="VWS1196" s="92"/>
      <c r="VWT1196" s="90"/>
      <c r="VWU1196" s="91"/>
      <c r="VWV1196" s="92"/>
      <c r="VWW1196" s="92"/>
      <c r="VWX1196" s="90"/>
      <c r="VWY1196" s="91"/>
      <c r="VWZ1196" s="92"/>
      <c r="VXA1196" s="92"/>
      <c r="VXB1196" s="90"/>
      <c r="VXC1196" s="91"/>
      <c r="VXD1196" s="92"/>
      <c r="VXE1196" s="92"/>
      <c r="VXF1196" s="90"/>
      <c r="VXG1196" s="91"/>
      <c r="VXH1196" s="92"/>
      <c r="VXI1196" s="92"/>
      <c r="VXJ1196" s="90"/>
      <c r="VXK1196" s="91"/>
      <c r="VXL1196" s="92"/>
      <c r="VXM1196" s="92"/>
      <c r="VXN1196" s="90"/>
      <c r="VXO1196" s="91"/>
      <c r="VXP1196" s="92"/>
      <c r="VXQ1196" s="92"/>
      <c r="VXR1196" s="90"/>
      <c r="VXS1196" s="91"/>
      <c r="VXT1196" s="92"/>
      <c r="VXU1196" s="92"/>
      <c r="VXV1196" s="90"/>
      <c r="VXW1196" s="91"/>
      <c r="VXX1196" s="92"/>
      <c r="VXY1196" s="92"/>
      <c r="VXZ1196" s="90"/>
      <c r="VYA1196" s="91"/>
      <c r="VYB1196" s="92"/>
      <c r="VYC1196" s="92"/>
      <c r="VYD1196" s="90"/>
      <c r="VYE1196" s="91"/>
      <c r="VYF1196" s="92"/>
      <c r="VYG1196" s="92"/>
      <c r="VYH1196" s="90"/>
      <c r="VYI1196" s="91"/>
      <c r="VYJ1196" s="92"/>
      <c r="VYK1196" s="92"/>
      <c r="VYL1196" s="90"/>
      <c r="VYM1196" s="91"/>
      <c r="VYN1196" s="92"/>
      <c r="VYO1196" s="92"/>
      <c r="VYP1196" s="90"/>
      <c r="VYQ1196" s="91"/>
      <c r="VYR1196" s="92"/>
      <c r="VYS1196" s="92"/>
      <c r="VYT1196" s="90"/>
      <c r="VYU1196" s="91"/>
      <c r="VYV1196" s="92"/>
      <c r="VYW1196" s="92"/>
      <c r="VYX1196" s="90"/>
      <c r="VYY1196" s="91"/>
      <c r="VYZ1196" s="92"/>
      <c r="VZA1196" s="92"/>
      <c r="VZB1196" s="90"/>
      <c r="VZC1196" s="91"/>
      <c r="VZD1196" s="92"/>
      <c r="VZE1196" s="92"/>
      <c r="VZF1196" s="90"/>
      <c r="VZG1196" s="91"/>
      <c r="VZH1196" s="92"/>
      <c r="VZI1196" s="92"/>
      <c r="VZJ1196" s="90"/>
      <c r="VZK1196" s="91"/>
      <c r="VZL1196" s="92"/>
      <c r="VZM1196" s="92"/>
      <c r="VZN1196" s="90"/>
      <c r="VZO1196" s="91"/>
      <c r="VZP1196" s="92"/>
      <c r="VZQ1196" s="92"/>
      <c r="VZR1196" s="90"/>
      <c r="VZS1196" s="91"/>
      <c r="VZT1196" s="92"/>
      <c r="VZU1196" s="92"/>
      <c r="VZV1196" s="90"/>
      <c r="VZW1196" s="91"/>
      <c r="VZX1196" s="92"/>
      <c r="VZY1196" s="92"/>
      <c r="VZZ1196" s="90"/>
      <c r="WAA1196" s="91"/>
      <c r="WAB1196" s="92"/>
      <c r="WAC1196" s="92"/>
      <c r="WAD1196" s="90"/>
      <c r="WAE1196" s="91"/>
      <c r="WAF1196" s="92"/>
      <c r="WAG1196" s="92"/>
      <c r="WAH1196" s="90"/>
      <c r="WAI1196" s="91"/>
      <c r="WAJ1196" s="92"/>
      <c r="WAK1196" s="92"/>
      <c r="WAL1196" s="90"/>
      <c r="WAM1196" s="91"/>
      <c r="WAN1196" s="92"/>
      <c r="WAO1196" s="92"/>
      <c r="WAP1196" s="90"/>
      <c r="WAQ1196" s="91"/>
      <c r="WAR1196" s="92"/>
      <c r="WAS1196" s="92"/>
      <c r="WAT1196" s="90"/>
      <c r="WAU1196" s="91"/>
      <c r="WAV1196" s="92"/>
      <c r="WAW1196" s="92"/>
      <c r="WAX1196" s="90"/>
      <c r="WAY1196" s="91"/>
      <c r="WAZ1196" s="92"/>
      <c r="WBA1196" s="92"/>
      <c r="WBB1196" s="90"/>
      <c r="WBC1196" s="91"/>
      <c r="WBD1196" s="92"/>
      <c r="WBE1196" s="92"/>
      <c r="WBF1196" s="90"/>
      <c r="WBG1196" s="91"/>
      <c r="WBH1196" s="92"/>
      <c r="WBI1196" s="92"/>
      <c r="WBJ1196" s="90"/>
      <c r="WBK1196" s="91"/>
      <c r="WBL1196" s="92"/>
      <c r="WBM1196" s="92"/>
      <c r="WBN1196" s="90"/>
      <c r="WBO1196" s="91"/>
      <c r="WBP1196" s="92"/>
      <c r="WBQ1196" s="92"/>
      <c r="WBR1196" s="90"/>
      <c r="WBS1196" s="91"/>
      <c r="WBT1196" s="92"/>
      <c r="WBU1196" s="92"/>
      <c r="WBV1196" s="90"/>
      <c r="WBW1196" s="91"/>
      <c r="WBX1196" s="92"/>
      <c r="WBY1196" s="92"/>
      <c r="WBZ1196" s="90"/>
      <c r="WCA1196" s="91"/>
      <c r="WCB1196" s="92"/>
      <c r="WCC1196" s="92"/>
      <c r="WCD1196" s="90"/>
      <c r="WCE1196" s="91"/>
      <c r="WCF1196" s="92"/>
      <c r="WCG1196" s="92"/>
      <c r="WCH1196" s="90"/>
      <c r="WCI1196" s="91"/>
      <c r="WCJ1196" s="92"/>
      <c r="WCK1196" s="92"/>
      <c r="WCL1196" s="90"/>
      <c r="WCM1196" s="91"/>
      <c r="WCN1196" s="92"/>
      <c r="WCO1196" s="92"/>
      <c r="WCP1196" s="90"/>
      <c r="WCQ1196" s="91"/>
      <c r="WCR1196" s="92"/>
      <c r="WCS1196" s="92"/>
      <c r="WCT1196" s="90"/>
      <c r="WCU1196" s="91"/>
      <c r="WCV1196" s="92"/>
      <c r="WCW1196" s="92"/>
      <c r="WCX1196" s="90"/>
      <c r="WCY1196" s="91"/>
      <c r="WCZ1196" s="92"/>
      <c r="WDA1196" s="92"/>
      <c r="WDB1196" s="90"/>
      <c r="WDC1196" s="91"/>
      <c r="WDD1196" s="92"/>
      <c r="WDE1196" s="92"/>
      <c r="WDF1196" s="90"/>
      <c r="WDG1196" s="91"/>
      <c r="WDH1196" s="92"/>
      <c r="WDI1196" s="92"/>
      <c r="WDJ1196" s="90"/>
      <c r="WDK1196" s="91"/>
      <c r="WDL1196" s="92"/>
      <c r="WDM1196" s="92"/>
      <c r="WDN1196" s="90"/>
      <c r="WDO1196" s="91"/>
      <c r="WDP1196" s="92"/>
      <c r="WDQ1196" s="92"/>
      <c r="WDR1196" s="90"/>
      <c r="WDS1196" s="91"/>
      <c r="WDT1196" s="92"/>
      <c r="WDU1196" s="92"/>
      <c r="WDV1196" s="90"/>
      <c r="WDW1196" s="91"/>
      <c r="WDX1196" s="92"/>
      <c r="WDY1196" s="92"/>
      <c r="WDZ1196" s="90"/>
      <c r="WEA1196" s="91"/>
      <c r="WEB1196" s="92"/>
      <c r="WEC1196" s="92"/>
      <c r="WED1196" s="90"/>
      <c r="WEE1196" s="91"/>
      <c r="WEF1196" s="92"/>
      <c r="WEG1196" s="92"/>
      <c r="WEH1196" s="90"/>
      <c r="WEI1196" s="91"/>
      <c r="WEJ1196" s="92"/>
      <c r="WEK1196" s="92"/>
      <c r="WEL1196" s="90"/>
      <c r="WEM1196" s="91"/>
      <c r="WEN1196" s="92"/>
      <c r="WEO1196" s="92"/>
      <c r="WEP1196" s="90"/>
      <c r="WEQ1196" s="91"/>
      <c r="WER1196" s="92"/>
      <c r="WES1196" s="92"/>
      <c r="WET1196" s="90"/>
      <c r="WEU1196" s="91"/>
      <c r="WEV1196" s="92"/>
      <c r="WEW1196" s="92"/>
      <c r="WEX1196" s="90"/>
      <c r="WEY1196" s="91"/>
      <c r="WEZ1196" s="92"/>
      <c r="WFA1196" s="92"/>
      <c r="WFB1196" s="90"/>
      <c r="WFC1196" s="91"/>
      <c r="WFD1196" s="92"/>
      <c r="WFE1196" s="92"/>
      <c r="WFF1196" s="90"/>
      <c r="WFG1196" s="91"/>
      <c r="WFH1196" s="92"/>
      <c r="WFI1196" s="92"/>
      <c r="WFJ1196" s="90"/>
      <c r="WFK1196" s="91"/>
      <c r="WFL1196" s="92"/>
      <c r="WFM1196" s="92"/>
      <c r="WFN1196" s="90"/>
      <c r="WFO1196" s="91"/>
      <c r="WFP1196" s="92"/>
      <c r="WFQ1196" s="92"/>
      <c r="WFR1196" s="90"/>
      <c r="WFS1196" s="91"/>
      <c r="WFT1196" s="92"/>
      <c r="WFU1196" s="92"/>
      <c r="WFV1196" s="90"/>
      <c r="WFW1196" s="91"/>
      <c r="WFX1196" s="92"/>
      <c r="WFY1196" s="92"/>
      <c r="WFZ1196" s="90"/>
      <c r="WGA1196" s="91"/>
      <c r="WGB1196" s="92"/>
      <c r="WGC1196" s="92"/>
      <c r="WGD1196" s="90"/>
      <c r="WGE1196" s="91"/>
      <c r="WGF1196" s="92"/>
      <c r="WGG1196" s="92"/>
      <c r="WGH1196" s="90"/>
      <c r="WGI1196" s="91"/>
      <c r="WGJ1196" s="92"/>
      <c r="WGK1196" s="92"/>
      <c r="WGL1196" s="90"/>
      <c r="WGM1196" s="91"/>
      <c r="WGN1196" s="92"/>
      <c r="WGO1196" s="92"/>
      <c r="WGP1196" s="90"/>
      <c r="WGQ1196" s="91"/>
      <c r="WGR1196" s="92"/>
      <c r="WGS1196" s="92"/>
      <c r="WGT1196" s="90"/>
      <c r="WGU1196" s="91"/>
      <c r="WGV1196" s="92"/>
      <c r="WGW1196" s="92"/>
      <c r="WGX1196" s="90"/>
      <c r="WGY1196" s="91"/>
      <c r="WGZ1196" s="92"/>
      <c r="WHA1196" s="92"/>
      <c r="WHB1196" s="90"/>
      <c r="WHC1196" s="91"/>
      <c r="WHD1196" s="92"/>
      <c r="WHE1196" s="92"/>
      <c r="WHF1196" s="90"/>
      <c r="WHG1196" s="91"/>
      <c r="WHH1196" s="92"/>
      <c r="WHI1196" s="92"/>
      <c r="WHJ1196" s="90"/>
      <c r="WHK1196" s="91"/>
      <c r="WHL1196" s="92"/>
      <c r="WHM1196" s="92"/>
      <c r="WHN1196" s="90"/>
      <c r="WHO1196" s="91"/>
      <c r="WHP1196" s="92"/>
      <c r="WHQ1196" s="92"/>
      <c r="WHR1196" s="90"/>
      <c r="WHS1196" s="91"/>
      <c r="WHT1196" s="92"/>
      <c r="WHU1196" s="92"/>
      <c r="WHV1196" s="90"/>
      <c r="WHW1196" s="91"/>
      <c r="WHX1196" s="92"/>
      <c r="WHY1196" s="92"/>
      <c r="WHZ1196" s="90"/>
      <c r="WIA1196" s="91"/>
      <c r="WIB1196" s="92"/>
      <c r="WIC1196" s="92"/>
      <c r="WID1196" s="90"/>
      <c r="WIE1196" s="91"/>
      <c r="WIF1196" s="92"/>
      <c r="WIG1196" s="92"/>
      <c r="WIH1196" s="90"/>
      <c r="WII1196" s="91"/>
      <c r="WIJ1196" s="92"/>
      <c r="WIK1196" s="92"/>
      <c r="WIL1196" s="90"/>
      <c r="WIM1196" s="91"/>
      <c r="WIN1196" s="92"/>
      <c r="WIO1196" s="92"/>
      <c r="WIP1196" s="90"/>
      <c r="WIQ1196" s="91"/>
      <c r="WIR1196" s="92"/>
      <c r="WIS1196" s="92"/>
      <c r="WIT1196" s="90"/>
      <c r="WIU1196" s="91"/>
      <c r="WIV1196" s="92"/>
      <c r="WIW1196" s="92"/>
      <c r="WIX1196" s="90"/>
      <c r="WIY1196" s="91"/>
      <c r="WIZ1196" s="92"/>
      <c r="WJA1196" s="92"/>
      <c r="WJB1196" s="90"/>
      <c r="WJC1196" s="91"/>
      <c r="WJD1196" s="92"/>
      <c r="WJE1196" s="92"/>
      <c r="WJF1196" s="90"/>
      <c r="WJG1196" s="91"/>
      <c r="WJH1196" s="92"/>
      <c r="WJI1196" s="92"/>
      <c r="WJJ1196" s="90"/>
      <c r="WJK1196" s="91"/>
      <c r="WJL1196" s="92"/>
      <c r="WJM1196" s="92"/>
      <c r="WJN1196" s="90"/>
      <c r="WJO1196" s="91"/>
      <c r="WJP1196" s="92"/>
      <c r="WJQ1196" s="92"/>
      <c r="WJR1196" s="90"/>
      <c r="WJS1196" s="91"/>
      <c r="WJT1196" s="92"/>
      <c r="WJU1196" s="92"/>
      <c r="WJV1196" s="90"/>
      <c r="WJW1196" s="91"/>
      <c r="WJX1196" s="92"/>
      <c r="WJY1196" s="92"/>
      <c r="WJZ1196" s="90"/>
      <c r="WKA1196" s="91"/>
      <c r="WKB1196" s="92"/>
      <c r="WKC1196" s="92"/>
      <c r="WKD1196" s="90"/>
      <c r="WKE1196" s="91"/>
      <c r="WKF1196" s="92"/>
      <c r="WKG1196" s="92"/>
      <c r="WKH1196" s="90"/>
      <c r="WKI1196" s="91"/>
      <c r="WKJ1196" s="92"/>
      <c r="WKK1196" s="92"/>
      <c r="WKL1196" s="90"/>
      <c r="WKM1196" s="91"/>
      <c r="WKN1196" s="92"/>
      <c r="WKO1196" s="92"/>
      <c r="WKP1196" s="90"/>
      <c r="WKQ1196" s="91"/>
      <c r="WKR1196" s="92"/>
      <c r="WKS1196" s="92"/>
      <c r="WKT1196" s="90"/>
      <c r="WKU1196" s="91"/>
      <c r="WKV1196" s="92"/>
      <c r="WKW1196" s="92"/>
      <c r="WKX1196" s="90"/>
      <c r="WKY1196" s="91"/>
      <c r="WKZ1196" s="92"/>
      <c r="WLA1196" s="92"/>
      <c r="WLB1196" s="90"/>
      <c r="WLC1196" s="91"/>
      <c r="WLD1196" s="92"/>
      <c r="WLE1196" s="92"/>
      <c r="WLF1196" s="90"/>
      <c r="WLG1196" s="91"/>
      <c r="WLH1196" s="92"/>
      <c r="WLI1196" s="92"/>
      <c r="WLJ1196" s="90"/>
      <c r="WLK1196" s="91"/>
      <c r="WLL1196" s="92"/>
      <c r="WLM1196" s="92"/>
      <c r="WLN1196" s="90"/>
      <c r="WLO1196" s="91"/>
      <c r="WLP1196" s="92"/>
      <c r="WLQ1196" s="92"/>
      <c r="WLR1196" s="90"/>
      <c r="WLS1196" s="91"/>
      <c r="WLT1196" s="92"/>
      <c r="WLU1196" s="92"/>
      <c r="WLV1196" s="90"/>
      <c r="WLW1196" s="91"/>
      <c r="WLX1196" s="92"/>
      <c r="WLY1196" s="92"/>
      <c r="WLZ1196" s="90"/>
      <c r="WMA1196" s="91"/>
      <c r="WMB1196" s="92"/>
      <c r="WMC1196" s="92"/>
      <c r="WMD1196" s="90"/>
      <c r="WME1196" s="91"/>
      <c r="WMF1196" s="92"/>
      <c r="WMG1196" s="92"/>
      <c r="WMH1196" s="90"/>
      <c r="WMI1196" s="91"/>
      <c r="WMJ1196" s="92"/>
      <c r="WMK1196" s="92"/>
      <c r="WML1196" s="90"/>
      <c r="WMM1196" s="91"/>
      <c r="WMN1196" s="92"/>
      <c r="WMO1196" s="92"/>
      <c r="WMP1196" s="90"/>
      <c r="WMQ1196" s="91"/>
      <c r="WMR1196" s="92"/>
      <c r="WMS1196" s="92"/>
      <c r="WMT1196" s="90"/>
      <c r="WMU1196" s="91"/>
      <c r="WMV1196" s="92"/>
      <c r="WMW1196" s="92"/>
      <c r="WMX1196" s="90"/>
      <c r="WMY1196" s="91"/>
      <c r="WMZ1196" s="92"/>
      <c r="WNA1196" s="92"/>
      <c r="WNB1196" s="90"/>
      <c r="WNC1196" s="91"/>
      <c r="WND1196" s="92"/>
      <c r="WNE1196" s="92"/>
      <c r="WNF1196" s="90"/>
      <c r="WNG1196" s="91"/>
      <c r="WNH1196" s="92"/>
      <c r="WNI1196" s="92"/>
      <c r="WNJ1196" s="90"/>
      <c r="WNK1196" s="91"/>
      <c r="WNL1196" s="92"/>
      <c r="WNM1196" s="92"/>
      <c r="WNN1196" s="90"/>
      <c r="WNO1196" s="91"/>
      <c r="WNP1196" s="92"/>
      <c r="WNQ1196" s="92"/>
      <c r="WNR1196" s="90"/>
      <c r="WNS1196" s="91"/>
      <c r="WNT1196" s="92"/>
      <c r="WNU1196" s="92"/>
      <c r="WNV1196" s="90"/>
      <c r="WNW1196" s="91"/>
      <c r="WNX1196" s="92"/>
      <c r="WNY1196" s="92"/>
      <c r="WNZ1196" s="90"/>
      <c r="WOA1196" s="91"/>
      <c r="WOB1196" s="92"/>
      <c r="WOC1196" s="92"/>
      <c r="WOD1196" s="90"/>
      <c r="WOE1196" s="91"/>
      <c r="WOF1196" s="92"/>
      <c r="WOG1196" s="92"/>
      <c r="WOH1196" s="90"/>
      <c r="WOI1196" s="91"/>
      <c r="WOJ1196" s="92"/>
      <c r="WOK1196" s="92"/>
      <c r="WOL1196" s="90"/>
      <c r="WOM1196" s="91"/>
      <c r="WON1196" s="92"/>
      <c r="WOO1196" s="92"/>
      <c r="WOP1196" s="90"/>
      <c r="WOQ1196" s="91"/>
      <c r="WOR1196" s="92"/>
      <c r="WOS1196" s="92"/>
      <c r="WOT1196" s="90"/>
      <c r="WOU1196" s="91"/>
      <c r="WOV1196" s="92"/>
      <c r="WOW1196" s="92"/>
      <c r="WOX1196" s="90"/>
      <c r="WOY1196" s="91"/>
      <c r="WOZ1196" s="92"/>
      <c r="WPA1196" s="92"/>
      <c r="WPB1196" s="90"/>
      <c r="WPC1196" s="91"/>
      <c r="WPD1196" s="92"/>
      <c r="WPE1196" s="92"/>
      <c r="WPF1196" s="90"/>
      <c r="WPG1196" s="91"/>
      <c r="WPH1196" s="92"/>
      <c r="WPI1196" s="92"/>
      <c r="WPJ1196" s="90"/>
      <c r="WPK1196" s="91"/>
      <c r="WPL1196" s="92"/>
      <c r="WPM1196" s="92"/>
      <c r="WPN1196" s="90"/>
      <c r="WPO1196" s="91"/>
      <c r="WPP1196" s="92"/>
      <c r="WPQ1196" s="92"/>
      <c r="WPR1196" s="90"/>
      <c r="WPS1196" s="91"/>
      <c r="WPT1196" s="92"/>
      <c r="WPU1196" s="92"/>
      <c r="WPV1196" s="90"/>
      <c r="WPW1196" s="91"/>
      <c r="WPX1196" s="92"/>
      <c r="WPY1196" s="92"/>
      <c r="WPZ1196" s="90"/>
      <c r="WQA1196" s="91"/>
      <c r="WQB1196" s="92"/>
      <c r="WQC1196" s="92"/>
      <c r="WQD1196" s="90"/>
      <c r="WQE1196" s="91"/>
      <c r="WQF1196" s="92"/>
      <c r="WQG1196" s="92"/>
      <c r="WQH1196" s="90"/>
      <c r="WQI1196" s="91"/>
      <c r="WQJ1196" s="92"/>
      <c r="WQK1196" s="92"/>
      <c r="WQL1196" s="90"/>
      <c r="WQM1196" s="91"/>
      <c r="WQN1196" s="92"/>
      <c r="WQO1196" s="92"/>
      <c r="WQP1196" s="90"/>
      <c r="WQQ1196" s="91"/>
      <c r="WQR1196" s="92"/>
      <c r="WQS1196" s="92"/>
      <c r="WQT1196" s="90"/>
      <c r="WQU1196" s="91"/>
      <c r="WQV1196" s="92"/>
      <c r="WQW1196" s="92"/>
      <c r="WQX1196" s="90"/>
      <c r="WQY1196" s="91"/>
      <c r="WQZ1196" s="92"/>
      <c r="WRA1196" s="92"/>
      <c r="WRB1196" s="90"/>
      <c r="WRC1196" s="91"/>
      <c r="WRD1196" s="92"/>
      <c r="WRE1196" s="92"/>
      <c r="WRF1196" s="90"/>
      <c r="WRG1196" s="91"/>
      <c r="WRH1196" s="92"/>
      <c r="WRI1196" s="92"/>
      <c r="WRJ1196" s="90"/>
      <c r="WRK1196" s="91"/>
      <c r="WRL1196" s="92"/>
      <c r="WRM1196" s="92"/>
      <c r="WRN1196" s="90"/>
      <c r="WRO1196" s="91"/>
      <c r="WRP1196" s="92"/>
      <c r="WRQ1196" s="92"/>
      <c r="WRR1196" s="90"/>
      <c r="WRS1196" s="91"/>
      <c r="WRT1196" s="92"/>
      <c r="WRU1196" s="92"/>
      <c r="WRV1196" s="90"/>
      <c r="WRW1196" s="91"/>
      <c r="WRX1196" s="92"/>
      <c r="WRY1196" s="92"/>
      <c r="WRZ1196" s="90"/>
      <c r="WSA1196" s="91"/>
      <c r="WSB1196" s="92"/>
      <c r="WSC1196" s="92"/>
      <c r="WSD1196" s="90"/>
      <c r="WSE1196" s="91"/>
      <c r="WSF1196" s="92"/>
      <c r="WSG1196" s="92"/>
      <c r="WSH1196" s="90"/>
      <c r="WSI1196" s="91"/>
      <c r="WSJ1196" s="92"/>
      <c r="WSK1196" s="92"/>
      <c r="WSL1196" s="90"/>
      <c r="WSM1196" s="91"/>
      <c r="WSN1196" s="92"/>
      <c r="WSO1196" s="92"/>
      <c r="WSP1196" s="90"/>
      <c r="WSQ1196" s="91"/>
      <c r="WSR1196" s="92"/>
      <c r="WSS1196" s="92"/>
      <c r="WST1196" s="90"/>
      <c r="WSU1196" s="91"/>
      <c r="WSV1196" s="92"/>
      <c r="WSW1196" s="92"/>
      <c r="WSX1196" s="90"/>
      <c r="WSY1196" s="91"/>
      <c r="WSZ1196" s="92"/>
      <c r="WTA1196" s="92"/>
      <c r="WTB1196" s="90"/>
      <c r="WTC1196" s="91"/>
      <c r="WTD1196" s="92"/>
      <c r="WTE1196" s="92"/>
      <c r="WTF1196" s="90"/>
      <c r="WTG1196" s="91"/>
      <c r="WTH1196" s="92"/>
      <c r="WTI1196" s="92"/>
      <c r="WTJ1196" s="90"/>
      <c r="WTK1196" s="91"/>
      <c r="WTL1196" s="92"/>
      <c r="WTM1196" s="92"/>
      <c r="WTN1196" s="90"/>
      <c r="WTO1196" s="91"/>
      <c r="WTP1196" s="92"/>
      <c r="WTQ1196" s="92"/>
      <c r="WTR1196" s="90"/>
      <c r="WTS1196" s="91"/>
      <c r="WTT1196" s="92"/>
      <c r="WTU1196" s="92"/>
      <c r="WTV1196" s="90"/>
      <c r="WTW1196" s="91"/>
      <c r="WTX1196" s="92"/>
      <c r="WTY1196" s="92"/>
      <c r="WTZ1196" s="90"/>
      <c r="WUA1196" s="91"/>
      <c r="WUB1196" s="92"/>
      <c r="WUC1196" s="92"/>
      <c r="WUD1196" s="90"/>
      <c r="WUE1196" s="91"/>
      <c r="WUF1196" s="92"/>
      <c r="WUG1196" s="92"/>
      <c r="WUH1196" s="90"/>
      <c r="WUI1196" s="91"/>
      <c r="WUJ1196" s="92"/>
      <c r="WUK1196" s="92"/>
      <c r="WUL1196" s="90"/>
      <c r="WUM1196" s="91"/>
      <c r="WUN1196" s="92"/>
      <c r="WUO1196" s="92"/>
      <c r="WUP1196" s="90"/>
      <c r="WUQ1196" s="91"/>
      <c r="WUR1196" s="92"/>
      <c r="WUS1196" s="92"/>
      <c r="WUT1196" s="90"/>
      <c r="WUU1196" s="91"/>
      <c r="WUV1196" s="92"/>
      <c r="WUW1196" s="92"/>
      <c r="WUX1196" s="90"/>
      <c r="WUY1196" s="91"/>
      <c r="WUZ1196" s="92"/>
      <c r="WVA1196" s="92"/>
      <c r="WVB1196" s="90"/>
      <c r="WVC1196" s="91"/>
      <c r="WVD1196" s="92"/>
      <c r="WVE1196" s="92"/>
      <c r="WVF1196" s="90"/>
      <c r="WVG1196" s="91"/>
      <c r="WVH1196" s="92"/>
      <c r="WVI1196" s="92"/>
      <c r="WVJ1196" s="90"/>
      <c r="WVK1196" s="91"/>
      <c r="WVL1196" s="92"/>
      <c r="WVM1196" s="92"/>
      <c r="WVN1196" s="90"/>
      <c r="WVO1196" s="91"/>
      <c r="WVP1196" s="92"/>
      <c r="WVQ1196" s="92"/>
      <c r="WVR1196" s="90"/>
      <c r="WVS1196" s="91"/>
      <c r="WVT1196" s="92"/>
      <c r="WVU1196" s="92"/>
      <c r="WVV1196" s="90"/>
      <c r="WVW1196" s="91"/>
      <c r="WVX1196" s="92"/>
      <c r="WVY1196" s="92"/>
      <c r="WVZ1196" s="90"/>
      <c r="WWA1196" s="91"/>
      <c r="WWB1196" s="92"/>
      <c r="WWC1196" s="92"/>
      <c r="WWD1196" s="90"/>
      <c r="WWE1196" s="91"/>
      <c r="WWF1196" s="92"/>
      <c r="WWG1196" s="92"/>
      <c r="WWH1196" s="90"/>
      <c r="WWI1196" s="91"/>
      <c r="WWJ1196" s="92"/>
      <c r="WWK1196" s="92"/>
      <c r="WWL1196" s="90"/>
      <c r="WWM1196" s="91"/>
      <c r="WWN1196" s="92"/>
      <c r="WWO1196" s="92"/>
      <c r="WWP1196" s="90"/>
      <c r="WWQ1196" s="91"/>
      <c r="WWR1196" s="92"/>
      <c r="WWS1196" s="92"/>
      <c r="WWT1196" s="90"/>
      <c r="WWU1196" s="91"/>
      <c r="WWV1196" s="92"/>
      <c r="WWW1196" s="92"/>
      <c r="WWX1196" s="90"/>
      <c r="WWY1196" s="91"/>
      <c r="WWZ1196" s="92"/>
      <c r="WXA1196" s="92"/>
      <c r="WXB1196" s="90"/>
      <c r="WXC1196" s="91"/>
      <c r="WXD1196" s="92"/>
      <c r="WXE1196" s="92"/>
      <c r="WXF1196" s="90"/>
      <c r="WXG1196" s="91"/>
      <c r="WXH1196" s="92"/>
      <c r="WXI1196" s="92"/>
      <c r="WXJ1196" s="90"/>
      <c r="WXK1196" s="91"/>
      <c r="WXL1196" s="92"/>
      <c r="WXM1196" s="92"/>
      <c r="WXN1196" s="90"/>
      <c r="WXO1196" s="91"/>
      <c r="WXP1196" s="92"/>
      <c r="WXQ1196" s="92"/>
      <c r="WXR1196" s="90"/>
      <c r="WXS1196" s="91"/>
      <c r="WXT1196" s="92"/>
      <c r="WXU1196" s="92"/>
      <c r="WXV1196" s="90"/>
      <c r="WXW1196" s="91"/>
      <c r="WXX1196" s="92"/>
      <c r="WXY1196" s="92"/>
      <c r="WXZ1196" s="90"/>
      <c r="WYA1196" s="91"/>
      <c r="WYB1196" s="92"/>
      <c r="WYC1196" s="92"/>
      <c r="WYD1196" s="90"/>
      <c r="WYE1196" s="91"/>
      <c r="WYF1196" s="92"/>
      <c r="WYG1196" s="92"/>
      <c r="WYH1196" s="90"/>
      <c r="WYI1196" s="91"/>
      <c r="WYJ1196" s="92"/>
      <c r="WYK1196" s="92"/>
      <c r="WYL1196" s="90"/>
      <c r="WYM1196" s="91"/>
      <c r="WYN1196" s="92"/>
      <c r="WYO1196" s="92"/>
      <c r="WYP1196" s="90"/>
      <c r="WYQ1196" s="91"/>
      <c r="WYR1196" s="92"/>
      <c r="WYS1196" s="92"/>
      <c r="WYT1196" s="90"/>
      <c r="WYU1196" s="91"/>
      <c r="WYV1196" s="92"/>
      <c r="WYW1196" s="92"/>
      <c r="WYX1196" s="90"/>
      <c r="WYY1196" s="91"/>
      <c r="WYZ1196" s="92"/>
      <c r="WZA1196" s="92"/>
      <c r="WZB1196" s="90"/>
      <c r="WZC1196" s="91"/>
      <c r="WZD1196" s="92"/>
      <c r="WZE1196" s="92"/>
      <c r="WZF1196" s="90"/>
      <c r="WZG1196" s="91"/>
      <c r="WZH1196" s="92"/>
      <c r="WZI1196" s="92"/>
      <c r="WZJ1196" s="90"/>
      <c r="WZK1196" s="91"/>
      <c r="WZL1196" s="92"/>
      <c r="WZM1196" s="92"/>
      <c r="WZN1196" s="90"/>
      <c r="WZO1196" s="91"/>
      <c r="WZP1196" s="92"/>
      <c r="WZQ1196" s="92"/>
      <c r="WZR1196" s="90"/>
      <c r="WZS1196" s="91"/>
      <c r="WZT1196" s="92"/>
      <c r="WZU1196" s="92"/>
      <c r="WZV1196" s="90"/>
      <c r="WZW1196" s="91"/>
      <c r="WZX1196" s="92"/>
      <c r="WZY1196" s="92"/>
      <c r="WZZ1196" s="90"/>
      <c r="XAA1196" s="91"/>
      <c r="XAB1196" s="92"/>
      <c r="XAC1196" s="92"/>
      <c r="XAD1196" s="90"/>
      <c r="XAE1196" s="91"/>
      <c r="XAF1196" s="92"/>
      <c r="XAG1196" s="92"/>
      <c r="XAH1196" s="90"/>
      <c r="XAI1196" s="91"/>
      <c r="XAJ1196" s="92"/>
      <c r="XAK1196" s="92"/>
      <c r="XAL1196" s="90"/>
      <c r="XAM1196" s="91"/>
      <c r="XAN1196" s="92"/>
      <c r="XAO1196" s="92"/>
      <c r="XAP1196" s="90"/>
      <c r="XAQ1196" s="91"/>
      <c r="XAR1196" s="92"/>
      <c r="XAS1196" s="92"/>
      <c r="XAT1196" s="90"/>
      <c r="XAU1196" s="91"/>
      <c r="XAV1196" s="92"/>
      <c r="XAW1196" s="92"/>
      <c r="XAX1196" s="90"/>
      <c r="XAY1196" s="91"/>
      <c r="XAZ1196" s="92"/>
      <c r="XBA1196" s="92"/>
      <c r="XBB1196" s="90"/>
      <c r="XBC1196" s="91"/>
      <c r="XBD1196" s="92"/>
      <c r="XBE1196" s="92"/>
      <c r="XBF1196" s="90"/>
      <c r="XBG1196" s="91"/>
      <c r="XBH1196" s="92"/>
      <c r="XBI1196" s="92"/>
      <c r="XBJ1196" s="90"/>
      <c r="XBK1196" s="91"/>
      <c r="XBL1196" s="92"/>
      <c r="XBM1196" s="92"/>
      <c r="XBN1196" s="90"/>
      <c r="XBO1196" s="91"/>
      <c r="XBP1196" s="92"/>
      <c r="XBQ1196" s="92"/>
      <c r="XBR1196" s="90"/>
      <c r="XBS1196" s="91"/>
      <c r="XBT1196" s="92"/>
      <c r="XBU1196" s="92"/>
      <c r="XBV1196" s="90"/>
      <c r="XBW1196" s="91"/>
      <c r="XBX1196" s="92"/>
      <c r="XBY1196" s="92"/>
      <c r="XBZ1196" s="90"/>
      <c r="XCA1196" s="91"/>
      <c r="XCB1196" s="92"/>
      <c r="XCC1196" s="92"/>
      <c r="XCD1196" s="90"/>
      <c r="XCE1196" s="91"/>
      <c r="XCF1196" s="92"/>
      <c r="XCG1196" s="92"/>
      <c r="XCH1196" s="90"/>
      <c r="XCI1196" s="91"/>
      <c r="XCJ1196" s="92"/>
      <c r="XCK1196" s="92"/>
      <c r="XCL1196" s="90"/>
      <c r="XCM1196" s="91"/>
      <c r="XCN1196" s="92"/>
      <c r="XCO1196" s="92"/>
      <c r="XCP1196" s="90"/>
      <c r="XCQ1196" s="91"/>
      <c r="XCR1196" s="92"/>
      <c r="XCS1196" s="92"/>
      <c r="XCT1196" s="90"/>
      <c r="XCU1196" s="91"/>
      <c r="XCV1196" s="92"/>
      <c r="XCW1196" s="92"/>
      <c r="XCX1196" s="90"/>
      <c r="XCY1196" s="91"/>
      <c r="XCZ1196" s="92"/>
      <c r="XDA1196" s="92"/>
      <c r="XDB1196" s="90"/>
      <c r="XDC1196" s="91"/>
      <c r="XDD1196" s="92"/>
      <c r="XDE1196" s="92"/>
      <c r="XDF1196" s="90"/>
      <c r="XDG1196" s="91"/>
      <c r="XDH1196" s="92"/>
      <c r="XDI1196" s="92"/>
      <c r="XDJ1196" s="90"/>
      <c r="XDK1196" s="91"/>
      <c r="XDL1196" s="92"/>
      <c r="XDM1196" s="92"/>
      <c r="XDN1196" s="90"/>
      <c r="XDO1196" s="91"/>
      <c r="XDP1196" s="92"/>
      <c r="XDQ1196" s="92"/>
      <c r="XDR1196" s="90"/>
    </row>
    <row r="1197" spans="1:16346" ht="15.95" customHeight="1">
      <c r="A1197" s="37">
        <v>1183</v>
      </c>
      <c r="B1197" s="38" t="s">
        <v>2303</v>
      </c>
      <c r="C1197" s="40" t="s">
        <v>2304</v>
      </c>
      <c r="D1197" s="47">
        <v>44000</v>
      </c>
      <c r="E1197" s="89"/>
      <c r="F1197" s="90"/>
      <c r="G1197" s="91"/>
      <c r="H1197" s="92"/>
      <c r="I1197" s="92"/>
      <c r="J1197" s="90"/>
      <c r="K1197" s="91"/>
      <c r="L1197" s="92"/>
      <c r="M1197" s="92"/>
      <c r="N1197" s="90"/>
      <c r="O1197" s="91"/>
      <c r="P1197" s="92"/>
      <c r="Q1197" s="92"/>
      <c r="R1197" s="90"/>
      <c r="S1197" s="91"/>
      <c r="T1197" s="92"/>
      <c r="U1197" s="92"/>
      <c r="V1197" s="90"/>
      <c r="W1197" s="91"/>
      <c r="X1197" s="92"/>
      <c r="Y1197" s="92"/>
      <c r="Z1197" s="90"/>
      <c r="AA1197" s="91"/>
      <c r="AB1197" s="92"/>
      <c r="AC1197" s="92"/>
      <c r="AD1197" s="90"/>
      <c r="AE1197" s="91"/>
      <c r="AF1197" s="92"/>
      <c r="AG1197" s="92"/>
      <c r="AH1197" s="90"/>
      <c r="AI1197" s="91"/>
      <c r="AJ1197" s="92"/>
      <c r="AK1197" s="92"/>
      <c r="AL1197" s="90"/>
      <c r="AM1197" s="91"/>
      <c r="AN1197" s="92"/>
      <c r="AO1197" s="92"/>
      <c r="AP1197" s="90"/>
      <c r="AQ1197" s="91"/>
      <c r="AR1197" s="92"/>
      <c r="AS1197" s="92"/>
      <c r="AT1197" s="90"/>
      <c r="AU1197" s="91"/>
      <c r="AV1197" s="92"/>
      <c r="AW1197" s="92"/>
      <c r="AX1197" s="90"/>
      <c r="AY1197" s="91"/>
      <c r="AZ1197" s="92"/>
      <c r="BA1197" s="92"/>
      <c r="BB1197" s="90"/>
      <c r="BC1197" s="91"/>
      <c r="BD1197" s="92"/>
      <c r="BE1197" s="92"/>
      <c r="BF1197" s="90"/>
      <c r="BG1197" s="91"/>
      <c r="BH1197" s="92"/>
      <c r="BI1197" s="92"/>
      <c r="BJ1197" s="90"/>
      <c r="BK1197" s="91"/>
      <c r="BL1197" s="92"/>
      <c r="BM1197" s="92"/>
      <c r="BN1197" s="90"/>
      <c r="BO1197" s="91"/>
      <c r="BP1197" s="92"/>
      <c r="BQ1197" s="92"/>
      <c r="BR1197" s="90"/>
      <c r="BS1197" s="91"/>
      <c r="BT1197" s="92"/>
      <c r="BU1197" s="92"/>
      <c r="BV1197" s="90"/>
      <c r="BW1197" s="91"/>
      <c r="BX1197" s="92"/>
      <c r="BY1197" s="92"/>
      <c r="BZ1197" s="90"/>
      <c r="CA1197" s="91"/>
      <c r="CB1197" s="92"/>
      <c r="CC1197" s="92"/>
      <c r="CD1197" s="90"/>
      <c r="CE1197" s="91"/>
      <c r="CF1197" s="92"/>
      <c r="CG1197" s="92"/>
      <c r="CH1197" s="90"/>
      <c r="CI1197" s="91"/>
      <c r="CJ1197" s="92"/>
      <c r="CK1197" s="92"/>
      <c r="CL1197" s="90"/>
      <c r="CM1197" s="91"/>
      <c r="CN1197" s="92"/>
      <c r="CO1197" s="92"/>
      <c r="CP1197" s="90"/>
      <c r="CQ1197" s="91"/>
      <c r="CR1197" s="92"/>
      <c r="CS1197" s="92"/>
      <c r="CT1197" s="90"/>
      <c r="CU1197" s="91"/>
      <c r="CV1197" s="92"/>
      <c r="CW1197" s="92"/>
      <c r="CX1197" s="90"/>
      <c r="CY1197" s="91"/>
      <c r="CZ1197" s="92"/>
      <c r="DA1197" s="92"/>
      <c r="DB1197" s="90"/>
      <c r="DC1197" s="91"/>
      <c r="DD1197" s="92"/>
      <c r="DE1197" s="92"/>
      <c r="DF1197" s="90"/>
      <c r="DG1197" s="91"/>
      <c r="DH1197" s="92"/>
      <c r="DI1197" s="92"/>
      <c r="DJ1197" s="90"/>
      <c r="DK1197" s="91"/>
      <c r="DL1197" s="92"/>
      <c r="DM1197" s="92"/>
      <c r="DN1197" s="90"/>
      <c r="DO1197" s="91"/>
      <c r="DP1197" s="92"/>
      <c r="DQ1197" s="92"/>
      <c r="DR1197" s="90"/>
      <c r="DS1197" s="91"/>
      <c r="DT1197" s="92"/>
      <c r="DU1197" s="92"/>
      <c r="DV1197" s="90"/>
      <c r="DW1197" s="91"/>
      <c r="DX1197" s="92"/>
      <c r="DY1197" s="92"/>
      <c r="DZ1197" s="90"/>
      <c r="EA1197" s="91"/>
      <c r="EB1197" s="92"/>
      <c r="EC1197" s="92"/>
      <c r="ED1197" s="90"/>
      <c r="EE1197" s="91"/>
      <c r="EF1197" s="92"/>
      <c r="EG1197" s="92"/>
      <c r="EH1197" s="90"/>
      <c r="EI1197" s="91"/>
      <c r="EJ1197" s="92"/>
      <c r="EK1197" s="92"/>
      <c r="EL1197" s="90"/>
      <c r="EM1197" s="91"/>
      <c r="EN1197" s="92"/>
      <c r="EO1197" s="92"/>
      <c r="EP1197" s="90"/>
      <c r="EQ1197" s="91"/>
      <c r="ER1197" s="92"/>
      <c r="ES1197" s="92"/>
      <c r="ET1197" s="90"/>
      <c r="EU1197" s="91"/>
      <c r="EV1197" s="92"/>
      <c r="EW1197" s="92"/>
      <c r="EX1197" s="90"/>
      <c r="EY1197" s="91"/>
      <c r="EZ1197" s="92"/>
      <c r="FA1197" s="92"/>
      <c r="FB1197" s="90"/>
      <c r="FC1197" s="91"/>
      <c r="FD1197" s="92"/>
      <c r="FE1197" s="92"/>
      <c r="FF1197" s="90"/>
      <c r="FG1197" s="91"/>
      <c r="FH1197" s="92"/>
      <c r="FI1197" s="92"/>
      <c r="FJ1197" s="90"/>
      <c r="FK1197" s="91"/>
      <c r="FL1197" s="92"/>
      <c r="FM1197" s="92"/>
      <c r="FN1197" s="90"/>
      <c r="FO1197" s="91"/>
      <c r="FP1197" s="92"/>
      <c r="FQ1197" s="92"/>
      <c r="FR1197" s="90"/>
      <c r="FS1197" s="91"/>
      <c r="FT1197" s="92"/>
      <c r="FU1197" s="92"/>
      <c r="FV1197" s="90"/>
      <c r="FW1197" s="91"/>
      <c r="FX1197" s="92"/>
      <c r="FY1197" s="92"/>
      <c r="FZ1197" s="90"/>
      <c r="GA1197" s="91"/>
      <c r="GB1197" s="92"/>
      <c r="GC1197" s="92"/>
      <c r="GD1197" s="90"/>
      <c r="GE1197" s="91"/>
      <c r="GF1197" s="92"/>
      <c r="GG1197" s="92"/>
      <c r="GH1197" s="90"/>
      <c r="GI1197" s="91"/>
      <c r="GJ1197" s="92"/>
      <c r="GK1197" s="92"/>
      <c r="GL1197" s="90"/>
      <c r="GM1197" s="91"/>
      <c r="GN1197" s="92"/>
      <c r="GO1197" s="92"/>
      <c r="GP1197" s="90"/>
      <c r="GQ1197" s="91"/>
      <c r="GR1197" s="92"/>
      <c r="GS1197" s="92"/>
      <c r="GT1197" s="90"/>
      <c r="GU1197" s="91"/>
      <c r="GV1197" s="92"/>
      <c r="GW1197" s="92"/>
      <c r="GX1197" s="90"/>
      <c r="GY1197" s="91"/>
      <c r="GZ1197" s="92"/>
      <c r="HA1197" s="92"/>
      <c r="HB1197" s="90"/>
      <c r="HC1197" s="91"/>
      <c r="HD1197" s="92"/>
      <c r="HE1197" s="92"/>
      <c r="HF1197" s="90"/>
      <c r="HG1197" s="91"/>
      <c r="HH1197" s="92"/>
      <c r="HI1197" s="92"/>
      <c r="HJ1197" s="90"/>
      <c r="HK1197" s="91"/>
      <c r="HL1197" s="92"/>
      <c r="HM1197" s="92"/>
      <c r="HN1197" s="90"/>
      <c r="HO1197" s="91"/>
      <c r="HP1197" s="92"/>
      <c r="HQ1197" s="92"/>
      <c r="HR1197" s="90"/>
      <c r="HS1197" s="91"/>
      <c r="HT1197" s="92"/>
      <c r="HU1197" s="92"/>
      <c r="HV1197" s="90"/>
      <c r="HW1197" s="91"/>
      <c r="HX1197" s="92"/>
      <c r="HY1197" s="92"/>
      <c r="HZ1197" s="90"/>
      <c r="IA1197" s="91"/>
      <c r="IB1197" s="92"/>
      <c r="IC1197" s="92"/>
      <c r="ID1197" s="90"/>
      <c r="IE1197" s="91"/>
      <c r="IF1197" s="92"/>
      <c r="IG1197" s="92"/>
      <c r="IH1197" s="90"/>
      <c r="II1197" s="91"/>
      <c r="IJ1197" s="92"/>
      <c r="IK1197" s="92"/>
      <c r="IL1197" s="90"/>
      <c r="IM1197" s="91"/>
      <c r="IN1197" s="92"/>
      <c r="IO1197" s="92"/>
      <c r="IP1197" s="90"/>
      <c r="IQ1197" s="91"/>
      <c r="IR1197" s="92"/>
      <c r="IS1197" s="92"/>
      <c r="IT1197" s="90"/>
      <c r="IU1197" s="91"/>
      <c r="IV1197" s="92"/>
      <c r="IW1197" s="92"/>
      <c r="IX1197" s="90"/>
      <c r="IY1197" s="91"/>
      <c r="IZ1197" s="92"/>
      <c r="JA1197" s="92"/>
      <c r="JB1197" s="90"/>
      <c r="JC1197" s="91"/>
      <c r="JD1197" s="92"/>
      <c r="JE1197" s="92"/>
      <c r="JF1197" s="90"/>
      <c r="JG1197" s="91"/>
      <c r="JH1197" s="92"/>
      <c r="JI1197" s="92"/>
      <c r="JJ1197" s="90"/>
      <c r="JK1197" s="91"/>
      <c r="JL1197" s="92"/>
      <c r="JM1197" s="92"/>
      <c r="JN1197" s="90"/>
      <c r="JO1197" s="91"/>
      <c r="JP1197" s="92"/>
      <c r="JQ1197" s="92"/>
      <c r="JR1197" s="90"/>
      <c r="JS1197" s="91"/>
      <c r="JT1197" s="92"/>
      <c r="JU1197" s="92"/>
      <c r="JV1197" s="90"/>
      <c r="JW1197" s="91"/>
      <c r="JX1197" s="92"/>
      <c r="JY1197" s="92"/>
      <c r="JZ1197" s="90"/>
      <c r="KA1197" s="91"/>
      <c r="KB1197" s="92"/>
      <c r="KC1197" s="92"/>
      <c r="KD1197" s="90"/>
      <c r="KE1197" s="91"/>
      <c r="KF1197" s="92"/>
      <c r="KG1197" s="92"/>
      <c r="KH1197" s="90"/>
      <c r="KI1197" s="91"/>
      <c r="KJ1197" s="92"/>
      <c r="KK1197" s="92"/>
      <c r="KL1197" s="90"/>
      <c r="KM1197" s="91"/>
      <c r="KN1197" s="92"/>
      <c r="KO1197" s="92"/>
      <c r="KP1197" s="90"/>
      <c r="KQ1197" s="91"/>
      <c r="KR1197" s="92"/>
      <c r="KS1197" s="92"/>
      <c r="KT1197" s="90"/>
      <c r="KU1197" s="91"/>
      <c r="KV1197" s="92"/>
      <c r="KW1197" s="92"/>
      <c r="KX1197" s="90"/>
      <c r="KY1197" s="91"/>
      <c r="KZ1197" s="92"/>
      <c r="LA1197" s="92"/>
      <c r="LB1197" s="90"/>
      <c r="LC1197" s="91"/>
      <c r="LD1197" s="92"/>
      <c r="LE1197" s="92"/>
      <c r="LF1197" s="90"/>
      <c r="LG1197" s="91"/>
      <c r="LH1197" s="92"/>
      <c r="LI1197" s="92"/>
      <c r="LJ1197" s="90"/>
      <c r="LK1197" s="91"/>
      <c r="LL1197" s="92"/>
      <c r="LM1197" s="92"/>
      <c r="LN1197" s="90"/>
      <c r="LO1197" s="91"/>
      <c r="LP1197" s="92"/>
      <c r="LQ1197" s="92"/>
      <c r="LR1197" s="90"/>
      <c r="LS1197" s="91"/>
      <c r="LT1197" s="92"/>
      <c r="LU1197" s="92"/>
      <c r="LV1197" s="90"/>
      <c r="LW1197" s="91"/>
      <c r="LX1197" s="92"/>
      <c r="LY1197" s="92"/>
      <c r="LZ1197" s="90"/>
      <c r="MA1197" s="91"/>
      <c r="MB1197" s="92"/>
      <c r="MC1197" s="92"/>
      <c r="MD1197" s="90"/>
      <c r="ME1197" s="91"/>
      <c r="MF1197" s="92"/>
      <c r="MG1197" s="92"/>
      <c r="MH1197" s="90"/>
      <c r="MI1197" s="91"/>
      <c r="MJ1197" s="92"/>
      <c r="MK1197" s="92"/>
      <c r="ML1197" s="90"/>
      <c r="MM1197" s="91"/>
      <c r="MN1197" s="92"/>
      <c r="MO1197" s="92"/>
      <c r="MP1197" s="90"/>
      <c r="MQ1197" s="91"/>
      <c r="MR1197" s="92"/>
      <c r="MS1197" s="92"/>
      <c r="MT1197" s="90"/>
      <c r="MU1197" s="91"/>
      <c r="MV1197" s="92"/>
      <c r="MW1197" s="92"/>
      <c r="MX1197" s="90"/>
      <c r="MY1197" s="91"/>
      <c r="MZ1197" s="92"/>
      <c r="NA1197" s="92"/>
      <c r="NB1197" s="90"/>
      <c r="NC1197" s="91"/>
      <c r="ND1197" s="92"/>
      <c r="NE1197" s="92"/>
      <c r="NF1197" s="90"/>
      <c r="NG1197" s="91"/>
      <c r="NH1197" s="92"/>
      <c r="NI1197" s="92"/>
      <c r="NJ1197" s="90"/>
      <c r="NK1197" s="91"/>
      <c r="NL1197" s="92"/>
      <c r="NM1197" s="92"/>
      <c r="NN1197" s="90"/>
      <c r="NO1197" s="91"/>
      <c r="NP1197" s="92"/>
      <c r="NQ1197" s="92"/>
      <c r="NR1197" s="90"/>
      <c r="NS1197" s="91"/>
      <c r="NT1197" s="92"/>
      <c r="NU1197" s="92"/>
      <c r="NV1197" s="90"/>
      <c r="NW1197" s="91"/>
      <c r="NX1197" s="92"/>
      <c r="NY1197" s="92"/>
      <c r="NZ1197" s="90"/>
      <c r="OA1197" s="91"/>
      <c r="OB1197" s="92"/>
      <c r="OC1197" s="92"/>
      <c r="OD1197" s="90"/>
      <c r="OE1197" s="91"/>
      <c r="OF1197" s="92"/>
      <c r="OG1197" s="92"/>
      <c r="OH1197" s="90"/>
      <c r="OI1197" s="91"/>
      <c r="OJ1197" s="92"/>
      <c r="OK1197" s="92"/>
      <c r="OL1197" s="90"/>
      <c r="OM1197" s="91"/>
      <c r="ON1197" s="92"/>
      <c r="OO1197" s="92"/>
      <c r="OP1197" s="90"/>
      <c r="OQ1197" s="91"/>
      <c r="OR1197" s="92"/>
      <c r="OS1197" s="92"/>
      <c r="OT1197" s="90"/>
      <c r="OU1197" s="91"/>
      <c r="OV1197" s="92"/>
      <c r="OW1197" s="92"/>
      <c r="OX1197" s="90"/>
      <c r="OY1197" s="91"/>
      <c r="OZ1197" s="92"/>
      <c r="PA1197" s="92"/>
      <c r="PB1197" s="90"/>
      <c r="PC1197" s="91"/>
      <c r="PD1197" s="92"/>
      <c r="PE1197" s="92"/>
      <c r="PF1197" s="90"/>
      <c r="PG1197" s="91"/>
      <c r="PH1197" s="92"/>
      <c r="PI1197" s="92"/>
      <c r="PJ1197" s="90"/>
      <c r="PK1197" s="91"/>
      <c r="PL1197" s="92"/>
      <c r="PM1197" s="92"/>
      <c r="PN1197" s="90"/>
      <c r="PO1197" s="91"/>
      <c r="PP1197" s="92"/>
      <c r="PQ1197" s="92"/>
      <c r="PR1197" s="90"/>
      <c r="PS1197" s="91"/>
      <c r="PT1197" s="92"/>
      <c r="PU1197" s="92"/>
      <c r="PV1197" s="90"/>
      <c r="PW1197" s="91"/>
      <c r="PX1197" s="92"/>
      <c r="PY1197" s="92"/>
      <c r="PZ1197" s="90"/>
      <c r="QA1197" s="91"/>
      <c r="QB1197" s="92"/>
      <c r="QC1197" s="92"/>
      <c r="QD1197" s="90"/>
      <c r="QE1197" s="91"/>
      <c r="QF1197" s="92"/>
      <c r="QG1197" s="92"/>
      <c r="QH1197" s="90"/>
      <c r="QI1197" s="91"/>
      <c r="QJ1197" s="92"/>
      <c r="QK1197" s="92"/>
      <c r="QL1197" s="90"/>
      <c r="QM1197" s="91"/>
      <c r="QN1197" s="92"/>
      <c r="QO1197" s="92"/>
      <c r="QP1197" s="90"/>
      <c r="QQ1197" s="91"/>
      <c r="QR1197" s="92"/>
      <c r="QS1197" s="92"/>
      <c r="QT1197" s="90"/>
      <c r="QU1197" s="91"/>
      <c r="QV1197" s="92"/>
      <c r="QW1197" s="92"/>
      <c r="QX1197" s="90"/>
      <c r="QY1197" s="91"/>
      <c r="QZ1197" s="92"/>
      <c r="RA1197" s="92"/>
      <c r="RB1197" s="90"/>
      <c r="RC1197" s="91"/>
      <c r="RD1197" s="92"/>
      <c r="RE1197" s="92"/>
      <c r="RF1197" s="90"/>
      <c r="RG1197" s="91"/>
      <c r="RH1197" s="92"/>
      <c r="RI1197" s="92"/>
      <c r="RJ1197" s="90"/>
      <c r="RK1197" s="91"/>
      <c r="RL1197" s="92"/>
      <c r="RM1197" s="92"/>
      <c r="RN1197" s="90"/>
      <c r="RO1197" s="91"/>
      <c r="RP1197" s="92"/>
      <c r="RQ1197" s="92"/>
      <c r="RR1197" s="90"/>
      <c r="RS1197" s="91"/>
      <c r="RT1197" s="92"/>
      <c r="RU1197" s="92"/>
      <c r="RV1197" s="90"/>
      <c r="RW1197" s="91"/>
      <c r="RX1197" s="92"/>
      <c r="RY1197" s="92"/>
      <c r="RZ1197" s="90"/>
      <c r="SA1197" s="91"/>
      <c r="SB1197" s="92"/>
      <c r="SC1197" s="92"/>
      <c r="SD1197" s="90"/>
      <c r="SE1197" s="91"/>
      <c r="SF1197" s="92"/>
      <c r="SG1197" s="92"/>
      <c r="SH1197" s="90"/>
      <c r="SI1197" s="91"/>
      <c r="SJ1197" s="92"/>
      <c r="SK1197" s="92"/>
      <c r="SL1197" s="90"/>
      <c r="SM1197" s="91"/>
      <c r="SN1197" s="92"/>
      <c r="SO1197" s="92"/>
      <c r="SP1197" s="90"/>
      <c r="SQ1197" s="91"/>
      <c r="SR1197" s="92"/>
      <c r="SS1197" s="92"/>
      <c r="ST1197" s="90"/>
      <c r="SU1197" s="91"/>
      <c r="SV1197" s="92"/>
      <c r="SW1197" s="92"/>
      <c r="SX1197" s="90"/>
      <c r="SY1197" s="91"/>
      <c r="SZ1197" s="92"/>
      <c r="TA1197" s="92"/>
      <c r="TB1197" s="90"/>
      <c r="TC1197" s="91"/>
      <c r="TD1197" s="92"/>
      <c r="TE1197" s="92"/>
      <c r="TF1197" s="90"/>
      <c r="TG1197" s="91"/>
      <c r="TH1197" s="92"/>
      <c r="TI1197" s="92"/>
      <c r="TJ1197" s="90"/>
      <c r="TK1197" s="91"/>
      <c r="TL1197" s="92"/>
      <c r="TM1197" s="92"/>
      <c r="TN1197" s="90"/>
      <c r="TO1197" s="91"/>
      <c r="TP1197" s="92"/>
      <c r="TQ1197" s="92"/>
      <c r="TR1197" s="90"/>
      <c r="TS1197" s="91"/>
      <c r="TT1197" s="92"/>
      <c r="TU1197" s="92"/>
      <c r="TV1197" s="90"/>
      <c r="TW1197" s="91"/>
      <c r="TX1197" s="92"/>
      <c r="TY1197" s="92"/>
      <c r="TZ1197" s="90"/>
      <c r="UA1197" s="91"/>
      <c r="UB1197" s="92"/>
      <c r="UC1197" s="92"/>
      <c r="UD1197" s="90"/>
      <c r="UE1197" s="91"/>
      <c r="UF1197" s="92"/>
      <c r="UG1197" s="92"/>
      <c r="UH1197" s="90"/>
      <c r="UI1197" s="91"/>
      <c r="UJ1197" s="92"/>
      <c r="UK1197" s="92"/>
      <c r="UL1197" s="90"/>
      <c r="UM1197" s="91"/>
      <c r="UN1197" s="92"/>
      <c r="UO1197" s="92"/>
      <c r="UP1197" s="90"/>
      <c r="UQ1197" s="91"/>
      <c r="UR1197" s="92"/>
      <c r="US1197" s="92"/>
      <c r="UT1197" s="90"/>
      <c r="UU1197" s="91"/>
      <c r="UV1197" s="92"/>
      <c r="UW1197" s="92"/>
      <c r="UX1197" s="90"/>
      <c r="UY1197" s="91"/>
      <c r="UZ1197" s="92"/>
      <c r="VA1197" s="92"/>
      <c r="VB1197" s="90"/>
      <c r="VC1197" s="91"/>
      <c r="VD1197" s="92"/>
      <c r="VE1197" s="92"/>
      <c r="VF1197" s="90"/>
      <c r="VG1197" s="91"/>
      <c r="VH1197" s="92"/>
      <c r="VI1197" s="92"/>
      <c r="VJ1197" s="90"/>
      <c r="VK1197" s="91"/>
      <c r="VL1197" s="92"/>
      <c r="VM1197" s="92"/>
      <c r="VN1197" s="90"/>
      <c r="VO1197" s="91"/>
      <c r="VP1197" s="92"/>
      <c r="VQ1197" s="92"/>
      <c r="VR1197" s="90"/>
      <c r="VS1197" s="91"/>
      <c r="VT1197" s="92"/>
      <c r="VU1197" s="92"/>
      <c r="VV1197" s="90"/>
      <c r="VW1197" s="91"/>
      <c r="VX1197" s="92"/>
      <c r="VY1197" s="92"/>
      <c r="VZ1197" s="90"/>
      <c r="WA1197" s="91"/>
      <c r="WB1197" s="92"/>
      <c r="WC1197" s="92"/>
      <c r="WD1197" s="90"/>
      <c r="WE1197" s="91"/>
      <c r="WF1197" s="92"/>
      <c r="WG1197" s="92"/>
      <c r="WH1197" s="90"/>
      <c r="WI1197" s="91"/>
      <c r="WJ1197" s="92"/>
      <c r="WK1197" s="92"/>
      <c r="WL1197" s="90"/>
      <c r="WM1197" s="91"/>
      <c r="WN1197" s="92"/>
      <c r="WO1197" s="92"/>
      <c r="WP1197" s="90"/>
      <c r="WQ1197" s="91"/>
      <c r="WR1197" s="92"/>
      <c r="WS1197" s="92"/>
      <c r="WT1197" s="90"/>
      <c r="WU1197" s="91"/>
      <c r="WV1197" s="92"/>
      <c r="WW1197" s="92"/>
      <c r="WX1197" s="90"/>
      <c r="WY1197" s="91"/>
      <c r="WZ1197" s="92"/>
      <c r="XA1197" s="92"/>
      <c r="XB1197" s="90"/>
      <c r="XC1197" s="91"/>
      <c r="XD1197" s="92"/>
      <c r="XE1197" s="92"/>
      <c r="XF1197" s="90"/>
      <c r="XG1197" s="91"/>
      <c r="XH1197" s="92"/>
      <c r="XI1197" s="92"/>
      <c r="XJ1197" s="90"/>
      <c r="XK1197" s="91"/>
      <c r="XL1197" s="92"/>
      <c r="XM1197" s="92"/>
      <c r="XN1197" s="90"/>
      <c r="XO1197" s="91"/>
      <c r="XP1197" s="92"/>
      <c r="XQ1197" s="92"/>
      <c r="XR1197" s="90"/>
      <c r="XS1197" s="91"/>
      <c r="XT1197" s="92"/>
      <c r="XU1197" s="92"/>
      <c r="XV1197" s="90"/>
      <c r="XW1197" s="91"/>
      <c r="XX1197" s="92"/>
      <c r="XY1197" s="92"/>
      <c r="XZ1197" s="90"/>
      <c r="YA1197" s="91"/>
      <c r="YB1197" s="92"/>
      <c r="YC1197" s="92"/>
      <c r="YD1197" s="90"/>
      <c r="YE1197" s="91"/>
      <c r="YF1197" s="92"/>
      <c r="YG1197" s="92"/>
      <c r="YH1197" s="90"/>
      <c r="YI1197" s="91"/>
      <c r="YJ1197" s="92"/>
      <c r="YK1197" s="92"/>
      <c r="YL1197" s="90"/>
      <c r="YM1197" s="91"/>
      <c r="YN1197" s="92"/>
      <c r="YO1197" s="92"/>
      <c r="YP1197" s="90"/>
      <c r="YQ1197" s="91"/>
      <c r="YR1197" s="92"/>
      <c r="YS1197" s="92"/>
      <c r="YT1197" s="90"/>
      <c r="YU1197" s="91"/>
      <c r="YV1197" s="92"/>
      <c r="YW1197" s="92"/>
      <c r="YX1197" s="90"/>
      <c r="YY1197" s="91"/>
      <c r="YZ1197" s="92"/>
      <c r="ZA1197" s="92"/>
      <c r="ZB1197" s="90"/>
      <c r="ZC1197" s="91"/>
      <c r="ZD1197" s="92"/>
      <c r="ZE1197" s="92"/>
      <c r="ZF1197" s="90"/>
      <c r="ZG1197" s="91"/>
      <c r="ZH1197" s="92"/>
      <c r="ZI1197" s="92"/>
      <c r="ZJ1197" s="90"/>
      <c r="ZK1197" s="91"/>
      <c r="ZL1197" s="92"/>
      <c r="ZM1197" s="92"/>
      <c r="ZN1197" s="90"/>
      <c r="ZO1197" s="91"/>
      <c r="ZP1197" s="92"/>
      <c r="ZQ1197" s="92"/>
      <c r="ZR1197" s="90"/>
      <c r="ZS1197" s="91"/>
      <c r="ZT1197" s="92"/>
      <c r="ZU1197" s="92"/>
      <c r="ZV1197" s="90"/>
      <c r="ZW1197" s="91"/>
      <c r="ZX1197" s="92"/>
      <c r="ZY1197" s="92"/>
      <c r="ZZ1197" s="90"/>
      <c r="AAA1197" s="91"/>
      <c r="AAB1197" s="92"/>
      <c r="AAC1197" s="92"/>
      <c r="AAD1197" s="90"/>
      <c r="AAE1197" s="91"/>
      <c r="AAF1197" s="92"/>
      <c r="AAG1197" s="92"/>
      <c r="AAH1197" s="90"/>
      <c r="AAI1197" s="91"/>
      <c r="AAJ1197" s="92"/>
      <c r="AAK1197" s="92"/>
      <c r="AAL1197" s="90"/>
      <c r="AAM1197" s="91"/>
      <c r="AAN1197" s="92"/>
      <c r="AAO1197" s="92"/>
      <c r="AAP1197" s="90"/>
      <c r="AAQ1197" s="91"/>
      <c r="AAR1197" s="92"/>
      <c r="AAS1197" s="92"/>
      <c r="AAT1197" s="90"/>
      <c r="AAU1197" s="91"/>
      <c r="AAV1197" s="92"/>
      <c r="AAW1197" s="92"/>
      <c r="AAX1197" s="90"/>
      <c r="AAY1197" s="91"/>
      <c r="AAZ1197" s="92"/>
      <c r="ABA1197" s="92"/>
      <c r="ABB1197" s="90"/>
      <c r="ABC1197" s="91"/>
      <c r="ABD1197" s="92"/>
      <c r="ABE1197" s="92"/>
      <c r="ABF1197" s="90"/>
      <c r="ABG1197" s="91"/>
      <c r="ABH1197" s="92"/>
      <c r="ABI1197" s="92"/>
      <c r="ABJ1197" s="90"/>
      <c r="ABK1197" s="91"/>
      <c r="ABL1197" s="92"/>
      <c r="ABM1197" s="92"/>
      <c r="ABN1197" s="90"/>
      <c r="ABO1197" s="91"/>
      <c r="ABP1197" s="92"/>
      <c r="ABQ1197" s="92"/>
      <c r="ABR1197" s="90"/>
      <c r="ABS1197" s="91"/>
      <c r="ABT1197" s="92"/>
      <c r="ABU1197" s="92"/>
      <c r="ABV1197" s="90"/>
      <c r="ABW1197" s="91"/>
      <c r="ABX1197" s="92"/>
      <c r="ABY1197" s="92"/>
      <c r="ABZ1197" s="90"/>
      <c r="ACA1197" s="91"/>
      <c r="ACB1197" s="92"/>
      <c r="ACC1197" s="92"/>
      <c r="ACD1197" s="90"/>
      <c r="ACE1197" s="91"/>
      <c r="ACF1197" s="92"/>
      <c r="ACG1197" s="92"/>
      <c r="ACH1197" s="90"/>
      <c r="ACI1197" s="91"/>
      <c r="ACJ1197" s="92"/>
      <c r="ACK1197" s="92"/>
      <c r="ACL1197" s="90"/>
      <c r="ACM1197" s="91"/>
      <c r="ACN1197" s="92"/>
      <c r="ACO1197" s="92"/>
      <c r="ACP1197" s="90"/>
      <c r="ACQ1197" s="91"/>
      <c r="ACR1197" s="92"/>
      <c r="ACS1197" s="92"/>
      <c r="ACT1197" s="90"/>
      <c r="ACU1197" s="91"/>
      <c r="ACV1197" s="92"/>
      <c r="ACW1197" s="92"/>
      <c r="ACX1197" s="90"/>
      <c r="ACY1197" s="91"/>
      <c r="ACZ1197" s="92"/>
      <c r="ADA1197" s="92"/>
      <c r="ADB1197" s="90"/>
      <c r="ADC1197" s="91"/>
      <c r="ADD1197" s="92"/>
      <c r="ADE1197" s="92"/>
      <c r="ADF1197" s="90"/>
      <c r="ADG1197" s="91"/>
      <c r="ADH1197" s="92"/>
      <c r="ADI1197" s="92"/>
      <c r="ADJ1197" s="90"/>
      <c r="ADK1197" s="91"/>
      <c r="ADL1197" s="92"/>
      <c r="ADM1197" s="92"/>
      <c r="ADN1197" s="90"/>
      <c r="ADO1197" s="91"/>
      <c r="ADP1197" s="92"/>
      <c r="ADQ1197" s="92"/>
      <c r="ADR1197" s="90"/>
      <c r="ADS1197" s="91"/>
      <c r="ADT1197" s="92"/>
      <c r="ADU1197" s="92"/>
      <c r="ADV1197" s="90"/>
      <c r="ADW1197" s="91"/>
      <c r="ADX1197" s="92"/>
      <c r="ADY1197" s="92"/>
      <c r="ADZ1197" s="90"/>
      <c r="AEA1197" s="91"/>
      <c r="AEB1197" s="92"/>
      <c r="AEC1197" s="92"/>
      <c r="AED1197" s="90"/>
      <c r="AEE1197" s="91"/>
      <c r="AEF1197" s="92"/>
      <c r="AEG1197" s="92"/>
      <c r="AEH1197" s="90"/>
      <c r="AEI1197" s="91"/>
      <c r="AEJ1197" s="92"/>
      <c r="AEK1197" s="92"/>
      <c r="AEL1197" s="90"/>
      <c r="AEM1197" s="91"/>
      <c r="AEN1197" s="92"/>
      <c r="AEO1197" s="92"/>
      <c r="AEP1197" s="90"/>
      <c r="AEQ1197" s="91"/>
      <c r="AER1197" s="92"/>
      <c r="AES1197" s="92"/>
      <c r="AET1197" s="90"/>
      <c r="AEU1197" s="91"/>
      <c r="AEV1197" s="92"/>
      <c r="AEW1197" s="92"/>
      <c r="AEX1197" s="90"/>
      <c r="AEY1197" s="91"/>
      <c r="AEZ1197" s="92"/>
      <c r="AFA1197" s="92"/>
      <c r="AFB1197" s="90"/>
      <c r="AFC1197" s="91"/>
      <c r="AFD1197" s="92"/>
      <c r="AFE1197" s="92"/>
      <c r="AFF1197" s="90"/>
      <c r="AFG1197" s="91"/>
      <c r="AFH1197" s="92"/>
      <c r="AFI1197" s="92"/>
      <c r="AFJ1197" s="90"/>
      <c r="AFK1197" s="91"/>
      <c r="AFL1197" s="92"/>
      <c r="AFM1197" s="92"/>
      <c r="AFN1197" s="90"/>
      <c r="AFO1197" s="91"/>
      <c r="AFP1197" s="92"/>
      <c r="AFQ1197" s="92"/>
      <c r="AFR1197" s="90"/>
      <c r="AFS1197" s="91"/>
      <c r="AFT1197" s="92"/>
      <c r="AFU1197" s="92"/>
      <c r="AFV1197" s="90"/>
      <c r="AFW1197" s="91"/>
      <c r="AFX1197" s="92"/>
      <c r="AFY1197" s="92"/>
      <c r="AFZ1197" s="90"/>
      <c r="AGA1197" s="91"/>
      <c r="AGB1197" s="92"/>
      <c r="AGC1197" s="92"/>
      <c r="AGD1197" s="90"/>
      <c r="AGE1197" s="91"/>
      <c r="AGF1197" s="92"/>
      <c r="AGG1197" s="92"/>
      <c r="AGH1197" s="90"/>
      <c r="AGI1197" s="91"/>
      <c r="AGJ1197" s="92"/>
      <c r="AGK1197" s="92"/>
      <c r="AGL1197" s="90"/>
      <c r="AGM1197" s="91"/>
      <c r="AGN1197" s="92"/>
      <c r="AGO1197" s="92"/>
      <c r="AGP1197" s="90"/>
      <c r="AGQ1197" s="91"/>
      <c r="AGR1197" s="92"/>
      <c r="AGS1197" s="92"/>
      <c r="AGT1197" s="90"/>
      <c r="AGU1197" s="91"/>
      <c r="AGV1197" s="92"/>
      <c r="AGW1197" s="92"/>
      <c r="AGX1197" s="90"/>
      <c r="AGY1197" s="91"/>
      <c r="AGZ1197" s="92"/>
      <c r="AHA1197" s="92"/>
      <c r="AHB1197" s="90"/>
      <c r="AHC1197" s="91"/>
      <c r="AHD1197" s="92"/>
      <c r="AHE1197" s="92"/>
      <c r="AHF1197" s="90"/>
      <c r="AHG1197" s="91"/>
      <c r="AHH1197" s="92"/>
      <c r="AHI1197" s="92"/>
      <c r="AHJ1197" s="90"/>
      <c r="AHK1197" s="91"/>
      <c r="AHL1197" s="92"/>
      <c r="AHM1197" s="92"/>
      <c r="AHN1197" s="90"/>
      <c r="AHO1197" s="91"/>
      <c r="AHP1197" s="92"/>
      <c r="AHQ1197" s="92"/>
      <c r="AHR1197" s="90"/>
      <c r="AHS1197" s="91"/>
      <c r="AHT1197" s="92"/>
      <c r="AHU1197" s="92"/>
      <c r="AHV1197" s="90"/>
      <c r="AHW1197" s="91"/>
      <c r="AHX1197" s="92"/>
      <c r="AHY1197" s="92"/>
      <c r="AHZ1197" s="90"/>
      <c r="AIA1197" s="91"/>
      <c r="AIB1197" s="92"/>
      <c r="AIC1197" s="92"/>
      <c r="AID1197" s="90"/>
      <c r="AIE1197" s="91"/>
      <c r="AIF1197" s="92"/>
      <c r="AIG1197" s="92"/>
      <c r="AIH1197" s="90"/>
      <c r="AII1197" s="91"/>
      <c r="AIJ1197" s="92"/>
      <c r="AIK1197" s="92"/>
      <c r="AIL1197" s="90"/>
      <c r="AIM1197" s="91"/>
      <c r="AIN1197" s="92"/>
      <c r="AIO1197" s="92"/>
      <c r="AIP1197" s="90"/>
      <c r="AIQ1197" s="91"/>
      <c r="AIR1197" s="92"/>
      <c r="AIS1197" s="92"/>
      <c r="AIT1197" s="90"/>
      <c r="AIU1197" s="91"/>
      <c r="AIV1197" s="92"/>
      <c r="AIW1197" s="92"/>
      <c r="AIX1197" s="90"/>
      <c r="AIY1197" s="91"/>
      <c r="AIZ1197" s="92"/>
      <c r="AJA1197" s="92"/>
      <c r="AJB1197" s="90"/>
      <c r="AJC1197" s="91"/>
      <c r="AJD1197" s="92"/>
      <c r="AJE1197" s="92"/>
      <c r="AJF1197" s="90"/>
      <c r="AJG1197" s="91"/>
      <c r="AJH1197" s="92"/>
      <c r="AJI1197" s="92"/>
      <c r="AJJ1197" s="90"/>
      <c r="AJK1197" s="91"/>
      <c r="AJL1197" s="92"/>
      <c r="AJM1197" s="92"/>
      <c r="AJN1197" s="90"/>
      <c r="AJO1197" s="91"/>
      <c r="AJP1197" s="92"/>
      <c r="AJQ1197" s="92"/>
      <c r="AJR1197" s="90"/>
      <c r="AJS1197" s="91"/>
      <c r="AJT1197" s="92"/>
      <c r="AJU1197" s="92"/>
      <c r="AJV1197" s="90"/>
      <c r="AJW1197" s="91"/>
      <c r="AJX1197" s="92"/>
      <c r="AJY1197" s="92"/>
      <c r="AJZ1197" s="90"/>
      <c r="AKA1197" s="91"/>
      <c r="AKB1197" s="92"/>
      <c r="AKC1197" s="92"/>
      <c r="AKD1197" s="90"/>
      <c r="AKE1197" s="91"/>
      <c r="AKF1197" s="92"/>
      <c r="AKG1197" s="92"/>
      <c r="AKH1197" s="90"/>
      <c r="AKI1197" s="91"/>
      <c r="AKJ1197" s="92"/>
      <c r="AKK1197" s="92"/>
      <c r="AKL1197" s="90"/>
      <c r="AKM1197" s="91"/>
      <c r="AKN1197" s="92"/>
      <c r="AKO1197" s="92"/>
      <c r="AKP1197" s="90"/>
      <c r="AKQ1197" s="91"/>
      <c r="AKR1197" s="92"/>
      <c r="AKS1197" s="92"/>
      <c r="AKT1197" s="90"/>
      <c r="AKU1197" s="91"/>
      <c r="AKV1197" s="92"/>
      <c r="AKW1197" s="92"/>
      <c r="AKX1197" s="90"/>
      <c r="AKY1197" s="91"/>
      <c r="AKZ1197" s="92"/>
      <c r="ALA1197" s="92"/>
      <c r="ALB1197" s="90"/>
      <c r="ALC1197" s="91"/>
      <c r="ALD1197" s="92"/>
      <c r="ALE1197" s="92"/>
      <c r="ALF1197" s="90"/>
      <c r="ALG1197" s="91"/>
      <c r="ALH1197" s="92"/>
      <c r="ALI1197" s="92"/>
      <c r="ALJ1197" s="90"/>
      <c r="ALK1197" s="91"/>
      <c r="ALL1197" s="92"/>
      <c r="ALM1197" s="92"/>
      <c r="ALN1197" s="90"/>
      <c r="ALO1197" s="91"/>
      <c r="ALP1197" s="92"/>
      <c r="ALQ1197" s="92"/>
      <c r="ALR1197" s="90"/>
      <c r="ALS1197" s="91"/>
      <c r="ALT1197" s="92"/>
      <c r="ALU1197" s="92"/>
      <c r="ALV1197" s="90"/>
      <c r="ALW1197" s="91"/>
      <c r="ALX1197" s="92"/>
      <c r="ALY1197" s="92"/>
      <c r="ALZ1197" s="90"/>
      <c r="AMA1197" s="91"/>
      <c r="AMB1197" s="92"/>
      <c r="AMC1197" s="92"/>
      <c r="AMD1197" s="90"/>
      <c r="AME1197" s="91"/>
      <c r="AMF1197" s="92"/>
      <c r="AMG1197" s="92"/>
      <c r="AMH1197" s="90"/>
      <c r="AMI1197" s="91"/>
      <c r="AMJ1197" s="92"/>
      <c r="AMK1197" s="92"/>
      <c r="AML1197" s="90"/>
      <c r="AMM1197" s="91"/>
      <c r="AMN1197" s="92"/>
      <c r="AMO1197" s="92"/>
      <c r="AMP1197" s="90"/>
      <c r="AMQ1197" s="91"/>
      <c r="AMR1197" s="92"/>
      <c r="AMS1197" s="92"/>
      <c r="AMT1197" s="90"/>
      <c r="AMU1197" s="91"/>
      <c r="AMV1197" s="92"/>
      <c r="AMW1197" s="92"/>
      <c r="AMX1197" s="90"/>
      <c r="AMY1197" s="91"/>
      <c r="AMZ1197" s="92"/>
      <c r="ANA1197" s="92"/>
      <c r="ANB1197" s="90"/>
      <c r="ANC1197" s="91"/>
      <c r="AND1197" s="92"/>
      <c r="ANE1197" s="92"/>
      <c r="ANF1197" s="90"/>
      <c r="ANG1197" s="91"/>
      <c r="ANH1197" s="92"/>
      <c r="ANI1197" s="92"/>
      <c r="ANJ1197" s="90"/>
      <c r="ANK1197" s="91"/>
      <c r="ANL1197" s="92"/>
      <c r="ANM1197" s="92"/>
      <c r="ANN1197" s="90"/>
      <c r="ANO1197" s="91"/>
      <c r="ANP1197" s="92"/>
      <c r="ANQ1197" s="92"/>
      <c r="ANR1197" s="90"/>
      <c r="ANS1197" s="91"/>
      <c r="ANT1197" s="92"/>
      <c r="ANU1197" s="92"/>
      <c r="ANV1197" s="90"/>
      <c r="ANW1197" s="91"/>
      <c r="ANX1197" s="92"/>
      <c r="ANY1197" s="92"/>
      <c r="ANZ1197" s="90"/>
      <c r="AOA1197" s="91"/>
      <c r="AOB1197" s="92"/>
      <c r="AOC1197" s="92"/>
      <c r="AOD1197" s="90"/>
      <c r="AOE1197" s="91"/>
      <c r="AOF1197" s="92"/>
      <c r="AOG1197" s="92"/>
      <c r="AOH1197" s="90"/>
      <c r="AOI1197" s="91"/>
      <c r="AOJ1197" s="92"/>
      <c r="AOK1197" s="92"/>
      <c r="AOL1197" s="90"/>
      <c r="AOM1197" s="91"/>
      <c r="AON1197" s="92"/>
      <c r="AOO1197" s="92"/>
      <c r="AOP1197" s="90"/>
      <c r="AOQ1197" s="91"/>
      <c r="AOR1197" s="92"/>
      <c r="AOS1197" s="92"/>
      <c r="AOT1197" s="90"/>
      <c r="AOU1197" s="91"/>
      <c r="AOV1197" s="92"/>
      <c r="AOW1197" s="92"/>
      <c r="AOX1197" s="90"/>
      <c r="AOY1197" s="91"/>
      <c r="AOZ1197" s="92"/>
      <c r="APA1197" s="92"/>
      <c r="APB1197" s="90"/>
      <c r="APC1197" s="91"/>
      <c r="APD1197" s="92"/>
      <c r="APE1197" s="92"/>
      <c r="APF1197" s="90"/>
      <c r="APG1197" s="91"/>
      <c r="APH1197" s="92"/>
      <c r="API1197" s="92"/>
      <c r="APJ1197" s="90"/>
      <c r="APK1197" s="91"/>
      <c r="APL1197" s="92"/>
      <c r="APM1197" s="92"/>
      <c r="APN1197" s="90"/>
      <c r="APO1197" s="91"/>
      <c r="APP1197" s="92"/>
      <c r="APQ1197" s="92"/>
      <c r="APR1197" s="90"/>
      <c r="APS1197" s="91"/>
      <c r="APT1197" s="92"/>
      <c r="APU1197" s="92"/>
      <c r="APV1197" s="90"/>
      <c r="APW1197" s="91"/>
      <c r="APX1197" s="92"/>
      <c r="APY1197" s="92"/>
      <c r="APZ1197" s="90"/>
      <c r="AQA1197" s="91"/>
      <c r="AQB1197" s="92"/>
      <c r="AQC1197" s="92"/>
      <c r="AQD1197" s="90"/>
      <c r="AQE1197" s="91"/>
      <c r="AQF1197" s="92"/>
      <c r="AQG1197" s="92"/>
      <c r="AQH1197" s="90"/>
      <c r="AQI1197" s="91"/>
      <c r="AQJ1197" s="92"/>
      <c r="AQK1197" s="92"/>
      <c r="AQL1197" s="90"/>
      <c r="AQM1197" s="91"/>
      <c r="AQN1197" s="92"/>
      <c r="AQO1197" s="92"/>
      <c r="AQP1197" s="90"/>
      <c r="AQQ1197" s="91"/>
      <c r="AQR1197" s="92"/>
      <c r="AQS1197" s="92"/>
      <c r="AQT1197" s="90"/>
      <c r="AQU1197" s="91"/>
      <c r="AQV1197" s="92"/>
      <c r="AQW1197" s="92"/>
      <c r="AQX1197" s="90"/>
      <c r="AQY1197" s="91"/>
      <c r="AQZ1197" s="92"/>
      <c r="ARA1197" s="92"/>
      <c r="ARB1197" s="90"/>
      <c r="ARC1197" s="91"/>
      <c r="ARD1197" s="92"/>
      <c r="ARE1197" s="92"/>
      <c r="ARF1197" s="90"/>
      <c r="ARG1197" s="91"/>
      <c r="ARH1197" s="92"/>
      <c r="ARI1197" s="92"/>
      <c r="ARJ1197" s="90"/>
      <c r="ARK1197" s="91"/>
      <c r="ARL1197" s="92"/>
      <c r="ARM1197" s="92"/>
      <c r="ARN1197" s="90"/>
      <c r="ARO1197" s="91"/>
      <c r="ARP1197" s="92"/>
      <c r="ARQ1197" s="92"/>
      <c r="ARR1197" s="90"/>
      <c r="ARS1197" s="91"/>
      <c r="ART1197" s="92"/>
      <c r="ARU1197" s="92"/>
      <c r="ARV1197" s="90"/>
      <c r="ARW1197" s="91"/>
      <c r="ARX1197" s="92"/>
      <c r="ARY1197" s="92"/>
      <c r="ARZ1197" s="90"/>
      <c r="ASA1197" s="91"/>
      <c r="ASB1197" s="92"/>
      <c r="ASC1197" s="92"/>
      <c r="ASD1197" s="90"/>
      <c r="ASE1197" s="91"/>
      <c r="ASF1197" s="92"/>
      <c r="ASG1197" s="92"/>
      <c r="ASH1197" s="90"/>
      <c r="ASI1197" s="91"/>
      <c r="ASJ1197" s="92"/>
      <c r="ASK1197" s="92"/>
      <c r="ASL1197" s="90"/>
      <c r="ASM1197" s="91"/>
      <c r="ASN1197" s="92"/>
      <c r="ASO1197" s="92"/>
      <c r="ASP1197" s="90"/>
      <c r="ASQ1197" s="91"/>
      <c r="ASR1197" s="92"/>
      <c r="ASS1197" s="92"/>
      <c r="AST1197" s="90"/>
      <c r="ASU1197" s="91"/>
      <c r="ASV1197" s="92"/>
      <c r="ASW1197" s="92"/>
      <c r="ASX1197" s="90"/>
      <c r="ASY1197" s="91"/>
      <c r="ASZ1197" s="92"/>
      <c r="ATA1197" s="92"/>
      <c r="ATB1197" s="90"/>
      <c r="ATC1197" s="91"/>
      <c r="ATD1197" s="92"/>
      <c r="ATE1197" s="92"/>
      <c r="ATF1197" s="90"/>
      <c r="ATG1197" s="91"/>
      <c r="ATH1197" s="92"/>
      <c r="ATI1197" s="92"/>
      <c r="ATJ1197" s="90"/>
      <c r="ATK1197" s="91"/>
      <c r="ATL1197" s="92"/>
      <c r="ATM1197" s="92"/>
      <c r="ATN1197" s="90"/>
      <c r="ATO1197" s="91"/>
      <c r="ATP1197" s="92"/>
      <c r="ATQ1197" s="92"/>
      <c r="ATR1197" s="90"/>
      <c r="ATS1197" s="91"/>
      <c r="ATT1197" s="92"/>
      <c r="ATU1197" s="92"/>
      <c r="ATV1197" s="90"/>
      <c r="ATW1197" s="91"/>
      <c r="ATX1197" s="92"/>
      <c r="ATY1197" s="92"/>
      <c r="ATZ1197" s="90"/>
      <c r="AUA1197" s="91"/>
      <c r="AUB1197" s="92"/>
      <c r="AUC1197" s="92"/>
      <c r="AUD1197" s="90"/>
      <c r="AUE1197" s="91"/>
      <c r="AUF1197" s="92"/>
      <c r="AUG1197" s="92"/>
      <c r="AUH1197" s="90"/>
      <c r="AUI1197" s="91"/>
      <c r="AUJ1197" s="92"/>
      <c r="AUK1197" s="92"/>
      <c r="AUL1197" s="90"/>
      <c r="AUM1197" s="91"/>
      <c r="AUN1197" s="92"/>
      <c r="AUO1197" s="92"/>
      <c r="AUP1197" s="90"/>
      <c r="AUQ1197" s="91"/>
      <c r="AUR1197" s="92"/>
      <c r="AUS1197" s="92"/>
      <c r="AUT1197" s="90"/>
      <c r="AUU1197" s="91"/>
      <c r="AUV1197" s="92"/>
      <c r="AUW1197" s="92"/>
      <c r="AUX1197" s="90"/>
      <c r="AUY1197" s="91"/>
      <c r="AUZ1197" s="92"/>
      <c r="AVA1197" s="92"/>
      <c r="AVB1197" s="90"/>
      <c r="AVC1197" s="91"/>
      <c r="AVD1197" s="92"/>
      <c r="AVE1197" s="92"/>
      <c r="AVF1197" s="90"/>
      <c r="AVG1197" s="91"/>
      <c r="AVH1197" s="92"/>
      <c r="AVI1197" s="92"/>
      <c r="AVJ1197" s="90"/>
      <c r="AVK1197" s="91"/>
      <c r="AVL1197" s="92"/>
      <c r="AVM1197" s="92"/>
      <c r="AVN1197" s="90"/>
      <c r="AVO1197" s="91"/>
      <c r="AVP1197" s="92"/>
      <c r="AVQ1197" s="92"/>
      <c r="AVR1197" s="90"/>
      <c r="AVS1197" s="91"/>
      <c r="AVT1197" s="92"/>
      <c r="AVU1197" s="92"/>
      <c r="AVV1197" s="90"/>
      <c r="AVW1197" s="91"/>
      <c r="AVX1197" s="92"/>
      <c r="AVY1197" s="92"/>
      <c r="AVZ1197" s="90"/>
      <c r="AWA1197" s="91"/>
      <c r="AWB1197" s="92"/>
      <c r="AWC1197" s="92"/>
      <c r="AWD1197" s="90"/>
      <c r="AWE1197" s="91"/>
      <c r="AWF1197" s="92"/>
      <c r="AWG1197" s="92"/>
      <c r="AWH1197" s="90"/>
      <c r="AWI1197" s="91"/>
      <c r="AWJ1197" s="92"/>
      <c r="AWK1197" s="92"/>
      <c r="AWL1197" s="90"/>
      <c r="AWM1197" s="91"/>
      <c r="AWN1197" s="92"/>
      <c r="AWO1197" s="92"/>
      <c r="AWP1197" s="90"/>
      <c r="AWQ1197" s="91"/>
      <c r="AWR1197" s="92"/>
      <c r="AWS1197" s="92"/>
      <c r="AWT1197" s="90"/>
      <c r="AWU1197" s="91"/>
      <c r="AWV1197" s="92"/>
      <c r="AWW1197" s="92"/>
      <c r="AWX1197" s="90"/>
      <c r="AWY1197" s="91"/>
      <c r="AWZ1197" s="92"/>
      <c r="AXA1197" s="92"/>
      <c r="AXB1197" s="90"/>
      <c r="AXC1197" s="91"/>
      <c r="AXD1197" s="92"/>
      <c r="AXE1197" s="92"/>
      <c r="AXF1197" s="90"/>
      <c r="AXG1197" s="91"/>
      <c r="AXH1197" s="92"/>
      <c r="AXI1197" s="92"/>
      <c r="AXJ1197" s="90"/>
      <c r="AXK1197" s="91"/>
      <c r="AXL1197" s="92"/>
      <c r="AXM1197" s="92"/>
      <c r="AXN1197" s="90"/>
      <c r="AXO1197" s="91"/>
      <c r="AXP1197" s="92"/>
      <c r="AXQ1197" s="92"/>
      <c r="AXR1197" s="90"/>
      <c r="AXS1197" s="91"/>
      <c r="AXT1197" s="92"/>
      <c r="AXU1197" s="92"/>
      <c r="AXV1197" s="90"/>
      <c r="AXW1197" s="91"/>
      <c r="AXX1197" s="92"/>
      <c r="AXY1197" s="92"/>
      <c r="AXZ1197" s="90"/>
      <c r="AYA1197" s="91"/>
      <c r="AYB1197" s="92"/>
      <c r="AYC1197" s="92"/>
      <c r="AYD1197" s="90"/>
      <c r="AYE1197" s="91"/>
      <c r="AYF1197" s="92"/>
      <c r="AYG1197" s="92"/>
      <c r="AYH1197" s="90"/>
      <c r="AYI1197" s="91"/>
      <c r="AYJ1197" s="92"/>
      <c r="AYK1197" s="92"/>
      <c r="AYL1197" s="90"/>
      <c r="AYM1197" s="91"/>
      <c r="AYN1197" s="92"/>
      <c r="AYO1197" s="92"/>
      <c r="AYP1197" s="90"/>
      <c r="AYQ1197" s="91"/>
      <c r="AYR1197" s="92"/>
      <c r="AYS1197" s="92"/>
      <c r="AYT1197" s="90"/>
      <c r="AYU1197" s="91"/>
      <c r="AYV1197" s="92"/>
      <c r="AYW1197" s="92"/>
      <c r="AYX1197" s="90"/>
      <c r="AYY1197" s="91"/>
      <c r="AYZ1197" s="92"/>
      <c r="AZA1197" s="92"/>
      <c r="AZB1197" s="90"/>
      <c r="AZC1197" s="91"/>
      <c r="AZD1197" s="92"/>
      <c r="AZE1197" s="92"/>
      <c r="AZF1197" s="90"/>
      <c r="AZG1197" s="91"/>
      <c r="AZH1197" s="92"/>
      <c r="AZI1197" s="92"/>
      <c r="AZJ1197" s="90"/>
      <c r="AZK1197" s="91"/>
      <c r="AZL1197" s="92"/>
      <c r="AZM1197" s="92"/>
      <c r="AZN1197" s="90"/>
      <c r="AZO1197" s="91"/>
      <c r="AZP1197" s="92"/>
      <c r="AZQ1197" s="92"/>
      <c r="AZR1197" s="90"/>
      <c r="AZS1197" s="91"/>
      <c r="AZT1197" s="92"/>
      <c r="AZU1197" s="92"/>
      <c r="AZV1197" s="90"/>
      <c r="AZW1197" s="91"/>
      <c r="AZX1197" s="92"/>
      <c r="AZY1197" s="92"/>
      <c r="AZZ1197" s="90"/>
      <c r="BAA1197" s="91"/>
      <c r="BAB1197" s="92"/>
      <c r="BAC1197" s="92"/>
      <c r="BAD1197" s="90"/>
      <c r="BAE1197" s="91"/>
      <c r="BAF1197" s="92"/>
      <c r="BAG1197" s="92"/>
      <c r="BAH1197" s="90"/>
      <c r="BAI1197" s="91"/>
      <c r="BAJ1197" s="92"/>
      <c r="BAK1197" s="92"/>
      <c r="BAL1197" s="90"/>
      <c r="BAM1197" s="91"/>
      <c r="BAN1197" s="92"/>
      <c r="BAO1197" s="92"/>
      <c r="BAP1197" s="90"/>
      <c r="BAQ1197" s="91"/>
      <c r="BAR1197" s="92"/>
      <c r="BAS1197" s="92"/>
      <c r="BAT1197" s="90"/>
      <c r="BAU1197" s="91"/>
      <c r="BAV1197" s="92"/>
      <c r="BAW1197" s="92"/>
      <c r="BAX1197" s="90"/>
      <c r="BAY1197" s="91"/>
      <c r="BAZ1197" s="92"/>
      <c r="BBA1197" s="92"/>
      <c r="BBB1197" s="90"/>
      <c r="BBC1197" s="91"/>
      <c r="BBD1197" s="92"/>
      <c r="BBE1197" s="92"/>
      <c r="BBF1197" s="90"/>
      <c r="BBG1197" s="91"/>
      <c r="BBH1197" s="92"/>
      <c r="BBI1197" s="92"/>
      <c r="BBJ1197" s="90"/>
      <c r="BBK1197" s="91"/>
      <c r="BBL1197" s="92"/>
      <c r="BBM1197" s="92"/>
      <c r="BBN1197" s="90"/>
      <c r="BBO1197" s="91"/>
      <c r="BBP1197" s="92"/>
      <c r="BBQ1197" s="92"/>
      <c r="BBR1197" s="90"/>
      <c r="BBS1197" s="91"/>
      <c r="BBT1197" s="92"/>
      <c r="BBU1197" s="92"/>
      <c r="BBV1197" s="90"/>
      <c r="BBW1197" s="91"/>
      <c r="BBX1197" s="92"/>
      <c r="BBY1197" s="92"/>
      <c r="BBZ1197" s="90"/>
      <c r="BCA1197" s="91"/>
      <c r="BCB1197" s="92"/>
      <c r="BCC1197" s="92"/>
      <c r="BCD1197" s="90"/>
      <c r="BCE1197" s="91"/>
      <c r="BCF1197" s="92"/>
      <c r="BCG1197" s="92"/>
      <c r="BCH1197" s="90"/>
      <c r="BCI1197" s="91"/>
      <c r="BCJ1197" s="92"/>
      <c r="BCK1197" s="92"/>
      <c r="BCL1197" s="90"/>
      <c r="BCM1197" s="91"/>
      <c r="BCN1197" s="92"/>
      <c r="BCO1197" s="92"/>
      <c r="BCP1197" s="90"/>
      <c r="BCQ1197" s="91"/>
      <c r="BCR1197" s="92"/>
      <c r="BCS1197" s="92"/>
      <c r="BCT1197" s="90"/>
      <c r="BCU1197" s="91"/>
      <c r="BCV1197" s="92"/>
      <c r="BCW1197" s="92"/>
      <c r="BCX1197" s="90"/>
      <c r="BCY1197" s="91"/>
      <c r="BCZ1197" s="92"/>
      <c r="BDA1197" s="92"/>
      <c r="BDB1197" s="90"/>
      <c r="BDC1197" s="91"/>
      <c r="BDD1197" s="92"/>
      <c r="BDE1197" s="92"/>
      <c r="BDF1197" s="90"/>
      <c r="BDG1197" s="91"/>
      <c r="BDH1197" s="92"/>
      <c r="BDI1197" s="92"/>
      <c r="BDJ1197" s="90"/>
      <c r="BDK1197" s="91"/>
      <c r="BDL1197" s="92"/>
      <c r="BDM1197" s="92"/>
      <c r="BDN1197" s="90"/>
      <c r="BDO1197" s="91"/>
      <c r="BDP1197" s="92"/>
      <c r="BDQ1197" s="92"/>
      <c r="BDR1197" s="90"/>
      <c r="BDS1197" s="91"/>
      <c r="BDT1197" s="92"/>
      <c r="BDU1197" s="92"/>
      <c r="BDV1197" s="90"/>
      <c r="BDW1197" s="91"/>
      <c r="BDX1197" s="92"/>
      <c r="BDY1197" s="92"/>
      <c r="BDZ1197" s="90"/>
      <c r="BEA1197" s="91"/>
      <c r="BEB1197" s="92"/>
      <c r="BEC1197" s="92"/>
      <c r="BED1197" s="90"/>
      <c r="BEE1197" s="91"/>
      <c r="BEF1197" s="92"/>
      <c r="BEG1197" s="92"/>
      <c r="BEH1197" s="90"/>
      <c r="BEI1197" s="91"/>
      <c r="BEJ1197" s="92"/>
      <c r="BEK1197" s="92"/>
      <c r="BEL1197" s="90"/>
      <c r="BEM1197" s="91"/>
      <c r="BEN1197" s="92"/>
      <c r="BEO1197" s="92"/>
      <c r="BEP1197" s="90"/>
      <c r="BEQ1197" s="91"/>
      <c r="BER1197" s="92"/>
      <c r="BES1197" s="92"/>
      <c r="BET1197" s="90"/>
      <c r="BEU1197" s="91"/>
      <c r="BEV1197" s="92"/>
      <c r="BEW1197" s="92"/>
      <c r="BEX1197" s="90"/>
      <c r="BEY1197" s="91"/>
      <c r="BEZ1197" s="92"/>
      <c r="BFA1197" s="92"/>
      <c r="BFB1197" s="90"/>
      <c r="BFC1197" s="91"/>
      <c r="BFD1197" s="92"/>
      <c r="BFE1197" s="92"/>
      <c r="BFF1197" s="90"/>
      <c r="BFG1197" s="91"/>
      <c r="BFH1197" s="92"/>
      <c r="BFI1197" s="92"/>
      <c r="BFJ1197" s="90"/>
      <c r="BFK1197" s="91"/>
      <c r="BFL1197" s="92"/>
      <c r="BFM1197" s="92"/>
      <c r="BFN1197" s="90"/>
      <c r="BFO1197" s="91"/>
      <c r="BFP1197" s="92"/>
      <c r="BFQ1197" s="92"/>
      <c r="BFR1197" s="90"/>
      <c r="BFS1197" s="91"/>
      <c r="BFT1197" s="92"/>
      <c r="BFU1197" s="92"/>
      <c r="BFV1197" s="90"/>
      <c r="BFW1197" s="91"/>
      <c r="BFX1197" s="92"/>
      <c r="BFY1197" s="92"/>
      <c r="BFZ1197" s="90"/>
      <c r="BGA1197" s="91"/>
      <c r="BGB1197" s="92"/>
      <c r="BGC1197" s="92"/>
      <c r="BGD1197" s="90"/>
      <c r="BGE1197" s="91"/>
      <c r="BGF1197" s="92"/>
      <c r="BGG1197" s="92"/>
      <c r="BGH1197" s="90"/>
      <c r="BGI1197" s="91"/>
      <c r="BGJ1197" s="92"/>
      <c r="BGK1197" s="92"/>
      <c r="BGL1197" s="90"/>
      <c r="BGM1197" s="91"/>
      <c r="BGN1197" s="92"/>
      <c r="BGO1197" s="92"/>
      <c r="BGP1197" s="90"/>
      <c r="BGQ1197" s="91"/>
      <c r="BGR1197" s="92"/>
      <c r="BGS1197" s="92"/>
      <c r="BGT1197" s="90"/>
      <c r="BGU1197" s="91"/>
      <c r="BGV1197" s="92"/>
      <c r="BGW1197" s="92"/>
      <c r="BGX1197" s="90"/>
      <c r="BGY1197" s="91"/>
      <c r="BGZ1197" s="92"/>
      <c r="BHA1197" s="92"/>
      <c r="BHB1197" s="90"/>
      <c r="BHC1197" s="91"/>
      <c r="BHD1197" s="92"/>
      <c r="BHE1197" s="92"/>
      <c r="BHF1197" s="90"/>
      <c r="BHG1197" s="91"/>
      <c r="BHH1197" s="92"/>
      <c r="BHI1197" s="92"/>
      <c r="BHJ1197" s="90"/>
      <c r="BHK1197" s="91"/>
      <c r="BHL1197" s="92"/>
      <c r="BHM1197" s="92"/>
      <c r="BHN1197" s="90"/>
      <c r="BHO1197" s="91"/>
      <c r="BHP1197" s="92"/>
      <c r="BHQ1197" s="92"/>
      <c r="BHR1197" s="90"/>
      <c r="BHS1197" s="91"/>
      <c r="BHT1197" s="92"/>
      <c r="BHU1197" s="92"/>
      <c r="BHV1197" s="90"/>
      <c r="BHW1197" s="91"/>
      <c r="BHX1197" s="92"/>
      <c r="BHY1197" s="92"/>
      <c r="BHZ1197" s="90"/>
      <c r="BIA1197" s="91"/>
      <c r="BIB1197" s="92"/>
      <c r="BIC1197" s="92"/>
      <c r="BID1197" s="90"/>
      <c r="BIE1197" s="91"/>
      <c r="BIF1197" s="92"/>
      <c r="BIG1197" s="92"/>
      <c r="BIH1197" s="90"/>
      <c r="BII1197" s="91"/>
      <c r="BIJ1197" s="92"/>
      <c r="BIK1197" s="92"/>
      <c r="BIL1197" s="90"/>
      <c r="BIM1197" s="91"/>
      <c r="BIN1197" s="92"/>
      <c r="BIO1197" s="92"/>
      <c r="BIP1197" s="90"/>
      <c r="BIQ1197" s="91"/>
      <c r="BIR1197" s="92"/>
      <c r="BIS1197" s="92"/>
      <c r="BIT1197" s="90"/>
      <c r="BIU1197" s="91"/>
      <c r="BIV1197" s="92"/>
      <c r="BIW1197" s="92"/>
      <c r="BIX1197" s="90"/>
      <c r="BIY1197" s="91"/>
      <c r="BIZ1197" s="92"/>
      <c r="BJA1197" s="92"/>
      <c r="BJB1197" s="90"/>
      <c r="BJC1197" s="91"/>
      <c r="BJD1197" s="92"/>
      <c r="BJE1197" s="92"/>
      <c r="BJF1197" s="90"/>
      <c r="BJG1197" s="91"/>
      <c r="BJH1197" s="92"/>
      <c r="BJI1197" s="92"/>
      <c r="BJJ1197" s="90"/>
      <c r="BJK1197" s="91"/>
      <c r="BJL1197" s="92"/>
      <c r="BJM1197" s="92"/>
      <c r="BJN1197" s="90"/>
      <c r="BJO1197" s="91"/>
      <c r="BJP1197" s="92"/>
      <c r="BJQ1197" s="92"/>
      <c r="BJR1197" s="90"/>
      <c r="BJS1197" s="91"/>
      <c r="BJT1197" s="92"/>
      <c r="BJU1197" s="92"/>
      <c r="BJV1197" s="90"/>
      <c r="BJW1197" s="91"/>
      <c r="BJX1197" s="92"/>
      <c r="BJY1197" s="92"/>
      <c r="BJZ1197" s="90"/>
      <c r="BKA1197" s="91"/>
      <c r="BKB1197" s="92"/>
      <c r="BKC1197" s="92"/>
      <c r="BKD1197" s="90"/>
      <c r="BKE1197" s="91"/>
      <c r="BKF1197" s="92"/>
      <c r="BKG1197" s="92"/>
      <c r="BKH1197" s="90"/>
      <c r="BKI1197" s="91"/>
      <c r="BKJ1197" s="92"/>
      <c r="BKK1197" s="92"/>
      <c r="BKL1197" s="90"/>
      <c r="BKM1197" s="91"/>
      <c r="BKN1197" s="92"/>
      <c r="BKO1197" s="92"/>
      <c r="BKP1197" s="90"/>
      <c r="BKQ1197" s="91"/>
      <c r="BKR1197" s="92"/>
      <c r="BKS1197" s="92"/>
      <c r="BKT1197" s="90"/>
      <c r="BKU1197" s="91"/>
      <c r="BKV1197" s="92"/>
      <c r="BKW1197" s="92"/>
      <c r="BKX1197" s="90"/>
      <c r="BKY1197" s="91"/>
      <c r="BKZ1197" s="92"/>
      <c r="BLA1197" s="92"/>
      <c r="BLB1197" s="90"/>
      <c r="BLC1197" s="91"/>
      <c r="BLD1197" s="92"/>
      <c r="BLE1197" s="92"/>
      <c r="BLF1197" s="90"/>
      <c r="BLG1197" s="91"/>
      <c r="BLH1197" s="92"/>
      <c r="BLI1197" s="92"/>
      <c r="BLJ1197" s="90"/>
      <c r="BLK1197" s="91"/>
      <c r="BLL1197" s="92"/>
      <c r="BLM1197" s="92"/>
      <c r="BLN1197" s="90"/>
      <c r="BLO1197" s="91"/>
      <c r="BLP1197" s="92"/>
      <c r="BLQ1197" s="92"/>
      <c r="BLR1197" s="90"/>
      <c r="BLS1197" s="91"/>
      <c r="BLT1197" s="92"/>
      <c r="BLU1197" s="92"/>
      <c r="BLV1197" s="90"/>
      <c r="BLW1197" s="91"/>
      <c r="BLX1197" s="92"/>
      <c r="BLY1197" s="92"/>
      <c r="BLZ1197" s="90"/>
      <c r="BMA1197" s="91"/>
      <c r="BMB1197" s="92"/>
      <c r="BMC1197" s="92"/>
      <c r="BMD1197" s="90"/>
      <c r="BME1197" s="91"/>
      <c r="BMF1197" s="92"/>
      <c r="BMG1197" s="92"/>
      <c r="BMH1197" s="90"/>
      <c r="BMI1197" s="91"/>
      <c r="BMJ1197" s="92"/>
      <c r="BMK1197" s="92"/>
      <c r="BML1197" s="90"/>
      <c r="BMM1197" s="91"/>
      <c r="BMN1197" s="92"/>
      <c r="BMO1197" s="92"/>
      <c r="BMP1197" s="90"/>
      <c r="BMQ1197" s="91"/>
      <c r="BMR1197" s="92"/>
      <c r="BMS1197" s="92"/>
      <c r="BMT1197" s="90"/>
      <c r="BMU1197" s="91"/>
      <c r="BMV1197" s="92"/>
      <c r="BMW1197" s="92"/>
      <c r="BMX1197" s="90"/>
      <c r="BMY1197" s="91"/>
      <c r="BMZ1197" s="92"/>
      <c r="BNA1197" s="92"/>
      <c r="BNB1197" s="90"/>
      <c r="BNC1197" s="91"/>
      <c r="BND1197" s="92"/>
      <c r="BNE1197" s="92"/>
      <c r="BNF1197" s="90"/>
      <c r="BNG1197" s="91"/>
      <c r="BNH1197" s="92"/>
      <c r="BNI1197" s="92"/>
      <c r="BNJ1197" s="90"/>
      <c r="BNK1197" s="91"/>
      <c r="BNL1197" s="92"/>
      <c r="BNM1197" s="92"/>
      <c r="BNN1197" s="90"/>
      <c r="BNO1197" s="91"/>
      <c r="BNP1197" s="92"/>
      <c r="BNQ1197" s="92"/>
      <c r="BNR1197" s="90"/>
      <c r="BNS1197" s="91"/>
      <c r="BNT1197" s="92"/>
      <c r="BNU1197" s="92"/>
      <c r="BNV1197" s="90"/>
      <c r="BNW1197" s="91"/>
      <c r="BNX1197" s="92"/>
      <c r="BNY1197" s="92"/>
      <c r="BNZ1197" s="90"/>
      <c r="BOA1197" s="91"/>
      <c r="BOB1197" s="92"/>
      <c r="BOC1197" s="92"/>
      <c r="BOD1197" s="90"/>
      <c r="BOE1197" s="91"/>
      <c r="BOF1197" s="92"/>
      <c r="BOG1197" s="92"/>
      <c r="BOH1197" s="90"/>
      <c r="BOI1197" s="91"/>
      <c r="BOJ1197" s="92"/>
      <c r="BOK1197" s="92"/>
      <c r="BOL1197" s="90"/>
      <c r="BOM1197" s="91"/>
      <c r="BON1197" s="92"/>
      <c r="BOO1197" s="92"/>
      <c r="BOP1197" s="90"/>
      <c r="BOQ1197" s="91"/>
      <c r="BOR1197" s="92"/>
      <c r="BOS1197" s="92"/>
      <c r="BOT1197" s="90"/>
      <c r="BOU1197" s="91"/>
      <c r="BOV1197" s="92"/>
      <c r="BOW1197" s="92"/>
      <c r="BOX1197" s="90"/>
      <c r="BOY1197" s="91"/>
      <c r="BOZ1197" s="92"/>
      <c r="BPA1197" s="92"/>
      <c r="BPB1197" s="90"/>
      <c r="BPC1197" s="91"/>
      <c r="BPD1197" s="92"/>
      <c r="BPE1197" s="92"/>
      <c r="BPF1197" s="90"/>
      <c r="BPG1197" s="91"/>
      <c r="BPH1197" s="92"/>
      <c r="BPI1197" s="92"/>
      <c r="BPJ1197" s="90"/>
      <c r="BPK1197" s="91"/>
      <c r="BPL1197" s="92"/>
      <c r="BPM1197" s="92"/>
      <c r="BPN1197" s="90"/>
      <c r="BPO1197" s="91"/>
      <c r="BPP1197" s="92"/>
      <c r="BPQ1197" s="92"/>
      <c r="BPR1197" s="90"/>
      <c r="BPS1197" s="91"/>
      <c r="BPT1197" s="92"/>
      <c r="BPU1197" s="92"/>
      <c r="BPV1197" s="90"/>
      <c r="BPW1197" s="91"/>
      <c r="BPX1197" s="92"/>
      <c r="BPY1197" s="92"/>
      <c r="BPZ1197" s="90"/>
      <c r="BQA1197" s="91"/>
      <c r="BQB1197" s="92"/>
      <c r="BQC1197" s="92"/>
      <c r="BQD1197" s="90"/>
      <c r="BQE1197" s="91"/>
      <c r="BQF1197" s="92"/>
      <c r="BQG1197" s="92"/>
      <c r="BQH1197" s="90"/>
      <c r="BQI1197" s="91"/>
      <c r="BQJ1197" s="92"/>
      <c r="BQK1197" s="92"/>
      <c r="BQL1197" s="90"/>
      <c r="BQM1197" s="91"/>
      <c r="BQN1197" s="92"/>
      <c r="BQO1197" s="92"/>
      <c r="BQP1197" s="90"/>
      <c r="BQQ1197" s="91"/>
      <c r="BQR1197" s="92"/>
      <c r="BQS1197" s="92"/>
      <c r="BQT1197" s="90"/>
      <c r="BQU1197" s="91"/>
      <c r="BQV1197" s="92"/>
      <c r="BQW1197" s="92"/>
      <c r="BQX1197" s="90"/>
      <c r="BQY1197" s="91"/>
      <c r="BQZ1197" s="92"/>
      <c r="BRA1197" s="92"/>
      <c r="BRB1197" s="90"/>
      <c r="BRC1197" s="91"/>
      <c r="BRD1197" s="92"/>
      <c r="BRE1197" s="92"/>
      <c r="BRF1197" s="90"/>
      <c r="BRG1197" s="91"/>
      <c r="BRH1197" s="92"/>
      <c r="BRI1197" s="92"/>
      <c r="BRJ1197" s="90"/>
      <c r="BRK1197" s="91"/>
      <c r="BRL1197" s="92"/>
      <c r="BRM1197" s="92"/>
      <c r="BRN1197" s="90"/>
      <c r="BRO1197" s="91"/>
      <c r="BRP1197" s="92"/>
      <c r="BRQ1197" s="92"/>
      <c r="BRR1197" s="90"/>
      <c r="BRS1197" s="91"/>
      <c r="BRT1197" s="92"/>
      <c r="BRU1197" s="92"/>
      <c r="BRV1197" s="90"/>
      <c r="BRW1197" s="91"/>
      <c r="BRX1197" s="92"/>
      <c r="BRY1197" s="92"/>
      <c r="BRZ1197" s="90"/>
      <c r="BSA1197" s="91"/>
      <c r="BSB1197" s="92"/>
      <c r="BSC1197" s="92"/>
      <c r="BSD1197" s="90"/>
      <c r="BSE1197" s="91"/>
      <c r="BSF1197" s="92"/>
      <c r="BSG1197" s="92"/>
      <c r="BSH1197" s="90"/>
      <c r="BSI1197" s="91"/>
      <c r="BSJ1197" s="92"/>
      <c r="BSK1197" s="92"/>
      <c r="BSL1197" s="90"/>
      <c r="BSM1197" s="91"/>
      <c r="BSN1197" s="92"/>
      <c r="BSO1197" s="92"/>
      <c r="BSP1197" s="90"/>
      <c r="BSQ1197" s="91"/>
      <c r="BSR1197" s="92"/>
      <c r="BSS1197" s="92"/>
      <c r="BST1197" s="90"/>
      <c r="BSU1197" s="91"/>
      <c r="BSV1197" s="92"/>
      <c r="BSW1197" s="92"/>
      <c r="BSX1197" s="90"/>
      <c r="BSY1197" s="91"/>
      <c r="BSZ1197" s="92"/>
      <c r="BTA1197" s="92"/>
      <c r="BTB1197" s="90"/>
      <c r="BTC1197" s="91"/>
      <c r="BTD1197" s="92"/>
      <c r="BTE1197" s="92"/>
      <c r="BTF1197" s="90"/>
      <c r="BTG1197" s="91"/>
      <c r="BTH1197" s="92"/>
      <c r="BTI1197" s="92"/>
      <c r="BTJ1197" s="90"/>
      <c r="BTK1197" s="91"/>
      <c r="BTL1197" s="92"/>
      <c r="BTM1197" s="92"/>
      <c r="BTN1197" s="90"/>
      <c r="BTO1197" s="91"/>
      <c r="BTP1197" s="92"/>
      <c r="BTQ1197" s="92"/>
      <c r="BTR1197" s="90"/>
      <c r="BTS1197" s="91"/>
      <c r="BTT1197" s="92"/>
      <c r="BTU1197" s="92"/>
      <c r="BTV1197" s="90"/>
      <c r="BTW1197" s="91"/>
      <c r="BTX1197" s="92"/>
      <c r="BTY1197" s="92"/>
      <c r="BTZ1197" s="90"/>
      <c r="BUA1197" s="91"/>
      <c r="BUB1197" s="92"/>
      <c r="BUC1197" s="92"/>
      <c r="BUD1197" s="90"/>
      <c r="BUE1197" s="91"/>
      <c r="BUF1197" s="92"/>
      <c r="BUG1197" s="92"/>
      <c r="BUH1197" s="90"/>
      <c r="BUI1197" s="91"/>
      <c r="BUJ1197" s="92"/>
      <c r="BUK1197" s="92"/>
      <c r="BUL1197" s="90"/>
      <c r="BUM1197" s="91"/>
      <c r="BUN1197" s="92"/>
      <c r="BUO1197" s="92"/>
      <c r="BUP1197" s="90"/>
      <c r="BUQ1197" s="91"/>
      <c r="BUR1197" s="92"/>
      <c r="BUS1197" s="92"/>
      <c r="BUT1197" s="90"/>
      <c r="BUU1197" s="91"/>
      <c r="BUV1197" s="92"/>
      <c r="BUW1197" s="92"/>
      <c r="BUX1197" s="90"/>
      <c r="BUY1197" s="91"/>
      <c r="BUZ1197" s="92"/>
      <c r="BVA1197" s="92"/>
      <c r="BVB1197" s="90"/>
      <c r="BVC1197" s="91"/>
      <c r="BVD1197" s="92"/>
      <c r="BVE1197" s="92"/>
      <c r="BVF1197" s="90"/>
      <c r="BVG1197" s="91"/>
      <c r="BVH1197" s="92"/>
      <c r="BVI1197" s="92"/>
      <c r="BVJ1197" s="90"/>
      <c r="BVK1197" s="91"/>
      <c r="BVL1197" s="92"/>
      <c r="BVM1197" s="92"/>
      <c r="BVN1197" s="90"/>
      <c r="BVO1197" s="91"/>
      <c r="BVP1197" s="92"/>
      <c r="BVQ1197" s="92"/>
      <c r="BVR1197" s="90"/>
      <c r="BVS1197" s="91"/>
      <c r="BVT1197" s="92"/>
      <c r="BVU1197" s="92"/>
      <c r="BVV1197" s="90"/>
      <c r="BVW1197" s="91"/>
      <c r="BVX1197" s="92"/>
      <c r="BVY1197" s="92"/>
      <c r="BVZ1197" s="90"/>
      <c r="BWA1197" s="91"/>
      <c r="BWB1197" s="92"/>
      <c r="BWC1197" s="92"/>
      <c r="BWD1197" s="90"/>
      <c r="BWE1197" s="91"/>
      <c r="BWF1197" s="92"/>
      <c r="BWG1197" s="92"/>
      <c r="BWH1197" s="90"/>
      <c r="BWI1197" s="91"/>
      <c r="BWJ1197" s="92"/>
      <c r="BWK1197" s="92"/>
      <c r="BWL1197" s="90"/>
      <c r="BWM1197" s="91"/>
      <c r="BWN1197" s="92"/>
      <c r="BWO1197" s="92"/>
      <c r="BWP1197" s="90"/>
      <c r="BWQ1197" s="91"/>
      <c r="BWR1197" s="92"/>
      <c r="BWS1197" s="92"/>
      <c r="BWT1197" s="90"/>
      <c r="BWU1197" s="91"/>
      <c r="BWV1197" s="92"/>
      <c r="BWW1197" s="92"/>
      <c r="BWX1197" s="90"/>
      <c r="BWY1197" s="91"/>
      <c r="BWZ1197" s="92"/>
      <c r="BXA1197" s="92"/>
      <c r="BXB1197" s="90"/>
      <c r="BXC1197" s="91"/>
      <c r="BXD1197" s="92"/>
      <c r="BXE1197" s="92"/>
      <c r="BXF1197" s="90"/>
      <c r="BXG1197" s="91"/>
      <c r="BXH1197" s="92"/>
      <c r="BXI1197" s="92"/>
      <c r="BXJ1197" s="90"/>
      <c r="BXK1197" s="91"/>
      <c r="BXL1197" s="92"/>
      <c r="BXM1197" s="92"/>
      <c r="BXN1197" s="90"/>
      <c r="BXO1197" s="91"/>
      <c r="BXP1197" s="92"/>
      <c r="BXQ1197" s="92"/>
      <c r="BXR1197" s="90"/>
      <c r="BXS1197" s="91"/>
      <c r="BXT1197" s="92"/>
      <c r="BXU1197" s="92"/>
      <c r="BXV1197" s="90"/>
      <c r="BXW1197" s="91"/>
      <c r="BXX1197" s="92"/>
      <c r="BXY1197" s="92"/>
      <c r="BXZ1197" s="90"/>
      <c r="BYA1197" s="91"/>
      <c r="BYB1197" s="92"/>
      <c r="BYC1197" s="92"/>
      <c r="BYD1197" s="90"/>
      <c r="BYE1197" s="91"/>
      <c r="BYF1197" s="92"/>
      <c r="BYG1197" s="92"/>
      <c r="BYH1197" s="90"/>
      <c r="BYI1197" s="91"/>
      <c r="BYJ1197" s="92"/>
      <c r="BYK1197" s="92"/>
      <c r="BYL1197" s="90"/>
      <c r="BYM1197" s="91"/>
      <c r="BYN1197" s="92"/>
      <c r="BYO1197" s="92"/>
      <c r="BYP1197" s="90"/>
      <c r="BYQ1197" s="91"/>
      <c r="BYR1197" s="92"/>
      <c r="BYS1197" s="92"/>
      <c r="BYT1197" s="90"/>
      <c r="BYU1197" s="91"/>
      <c r="BYV1197" s="92"/>
      <c r="BYW1197" s="92"/>
      <c r="BYX1197" s="90"/>
      <c r="BYY1197" s="91"/>
      <c r="BYZ1197" s="92"/>
      <c r="BZA1197" s="92"/>
      <c r="BZB1197" s="90"/>
      <c r="BZC1197" s="91"/>
      <c r="BZD1197" s="92"/>
      <c r="BZE1197" s="92"/>
      <c r="BZF1197" s="90"/>
      <c r="BZG1197" s="91"/>
      <c r="BZH1197" s="92"/>
      <c r="BZI1197" s="92"/>
      <c r="BZJ1197" s="90"/>
      <c r="BZK1197" s="91"/>
      <c r="BZL1197" s="92"/>
      <c r="BZM1197" s="92"/>
      <c r="BZN1197" s="90"/>
      <c r="BZO1197" s="91"/>
      <c r="BZP1197" s="92"/>
      <c r="BZQ1197" s="92"/>
      <c r="BZR1197" s="90"/>
      <c r="BZS1197" s="91"/>
      <c r="BZT1197" s="92"/>
      <c r="BZU1197" s="92"/>
      <c r="BZV1197" s="90"/>
      <c r="BZW1197" s="91"/>
      <c r="BZX1197" s="92"/>
      <c r="BZY1197" s="92"/>
      <c r="BZZ1197" s="90"/>
      <c r="CAA1197" s="91"/>
      <c r="CAB1197" s="92"/>
      <c r="CAC1197" s="92"/>
      <c r="CAD1197" s="90"/>
      <c r="CAE1197" s="91"/>
      <c r="CAF1197" s="92"/>
      <c r="CAG1197" s="92"/>
      <c r="CAH1197" s="90"/>
      <c r="CAI1197" s="91"/>
      <c r="CAJ1197" s="92"/>
      <c r="CAK1197" s="92"/>
      <c r="CAL1197" s="90"/>
      <c r="CAM1197" s="91"/>
      <c r="CAN1197" s="92"/>
      <c r="CAO1197" s="92"/>
      <c r="CAP1197" s="90"/>
      <c r="CAQ1197" s="91"/>
      <c r="CAR1197" s="92"/>
      <c r="CAS1197" s="92"/>
      <c r="CAT1197" s="90"/>
      <c r="CAU1197" s="91"/>
      <c r="CAV1197" s="92"/>
      <c r="CAW1197" s="92"/>
      <c r="CAX1197" s="90"/>
      <c r="CAY1197" s="91"/>
      <c r="CAZ1197" s="92"/>
      <c r="CBA1197" s="92"/>
      <c r="CBB1197" s="90"/>
      <c r="CBC1197" s="91"/>
      <c r="CBD1197" s="92"/>
      <c r="CBE1197" s="92"/>
      <c r="CBF1197" s="90"/>
      <c r="CBG1197" s="91"/>
      <c r="CBH1197" s="92"/>
      <c r="CBI1197" s="92"/>
      <c r="CBJ1197" s="90"/>
      <c r="CBK1197" s="91"/>
      <c r="CBL1197" s="92"/>
      <c r="CBM1197" s="92"/>
      <c r="CBN1197" s="90"/>
      <c r="CBO1197" s="91"/>
      <c r="CBP1197" s="92"/>
      <c r="CBQ1197" s="92"/>
      <c r="CBR1197" s="90"/>
      <c r="CBS1197" s="91"/>
      <c r="CBT1197" s="92"/>
      <c r="CBU1197" s="92"/>
      <c r="CBV1197" s="90"/>
      <c r="CBW1197" s="91"/>
      <c r="CBX1197" s="92"/>
      <c r="CBY1197" s="92"/>
      <c r="CBZ1197" s="90"/>
      <c r="CCA1197" s="91"/>
      <c r="CCB1197" s="92"/>
      <c r="CCC1197" s="92"/>
      <c r="CCD1197" s="90"/>
      <c r="CCE1197" s="91"/>
      <c r="CCF1197" s="92"/>
      <c r="CCG1197" s="92"/>
      <c r="CCH1197" s="90"/>
      <c r="CCI1197" s="91"/>
      <c r="CCJ1197" s="92"/>
      <c r="CCK1197" s="92"/>
      <c r="CCL1197" s="90"/>
      <c r="CCM1197" s="91"/>
      <c r="CCN1197" s="92"/>
      <c r="CCO1197" s="92"/>
      <c r="CCP1197" s="90"/>
      <c r="CCQ1197" s="91"/>
      <c r="CCR1197" s="92"/>
      <c r="CCS1197" s="92"/>
      <c r="CCT1197" s="90"/>
      <c r="CCU1197" s="91"/>
      <c r="CCV1197" s="92"/>
      <c r="CCW1197" s="92"/>
      <c r="CCX1197" s="90"/>
      <c r="CCY1197" s="91"/>
      <c r="CCZ1197" s="92"/>
      <c r="CDA1197" s="92"/>
      <c r="CDB1197" s="90"/>
      <c r="CDC1197" s="91"/>
      <c r="CDD1197" s="92"/>
      <c r="CDE1197" s="92"/>
      <c r="CDF1197" s="90"/>
      <c r="CDG1197" s="91"/>
      <c r="CDH1197" s="92"/>
      <c r="CDI1197" s="92"/>
      <c r="CDJ1197" s="90"/>
      <c r="CDK1197" s="91"/>
      <c r="CDL1197" s="92"/>
      <c r="CDM1197" s="92"/>
      <c r="CDN1197" s="90"/>
      <c r="CDO1197" s="91"/>
      <c r="CDP1197" s="92"/>
      <c r="CDQ1197" s="92"/>
      <c r="CDR1197" s="90"/>
      <c r="CDS1197" s="91"/>
      <c r="CDT1197" s="92"/>
      <c r="CDU1197" s="92"/>
      <c r="CDV1197" s="90"/>
      <c r="CDW1197" s="91"/>
      <c r="CDX1197" s="92"/>
      <c r="CDY1197" s="92"/>
      <c r="CDZ1197" s="90"/>
      <c r="CEA1197" s="91"/>
      <c r="CEB1197" s="92"/>
      <c r="CEC1197" s="92"/>
      <c r="CED1197" s="90"/>
      <c r="CEE1197" s="91"/>
      <c r="CEF1197" s="92"/>
      <c r="CEG1197" s="92"/>
      <c r="CEH1197" s="90"/>
      <c r="CEI1197" s="91"/>
      <c r="CEJ1197" s="92"/>
      <c r="CEK1197" s="92"/>
      <c r="CEL1197" s="90"/>
      <c r="CEM1197" s="91"/>
      <c r="CEN1197" s="92"/>
      <c r="CEO1197" s="92"/>
      <c r="CEP1197" s="90"/>
      <c r="CEQ1197" s="91"/>
      <c r="CER1197" s="92"/>
      <c r="CES1197" s="92"/>
      <c r="CET1197" s="90"/>
      <c r="CEU1197" s="91"/>
      <c r="CEV1197" s="92"/>
      <c r="CEW1197" s="92"/>
      <c r="CEX1197" s="90"/>
      <c r="CEY1197" s="91"/>
      <c r="CEZ1197" s="92"/>
      <c r="CFA1197" s="92"/>
      <c r="CFB1197" s="90"/>
      <c r="CFC1197" s="91"/>
      <c r="CFD1197" s="92"/>
      <c r="CFE1197" s="92"/>
      <c r="CFF1197" s="90"/>
      <c r="CFG1197" s="91"/>
      <c r="CFH1197" s="92"/>
      <c r="CFI1197" s="92"/>
      <c r="CFJ1197" s="90"/>
      <c r="CFK1197" s="91"/>
      <c r="CFL1197" s="92"/>
      <c r="CFM1197" s="92"/>
      <c r="CFN1197" s="90"/>
      <c r="CFO1197" s="91"/>
      <c r="CFP1197" s="92"/>
      <c r="CFQ1197" s="92"/>
      <c r="CFR1197" s="90"/>
      <c r="CFS1197" s="91"/>
      <c r="CFT1197" s="92"/>
      <c r="CFU1197" s="92"/>
      <c r="CFV1197" s="90"/>
      <c r="CFW1197" s="91"/>
      <c r="CFX1197" s="92"/>
      <c r="CFY1197" s="92"/>
      <c r="CFZ1197" s="90"/>
      <c r="CGA1197" s="91"/>
      <c r="CGB1197" s="92"/>
      <c r="CGC1197" s="92"/>
      <c r="CGD1197" s="90"/>
      <c r="CGE1197" s="91"/>
      <c r="CGF1197" s="92"/>
      <c r="CGG1197" s="92"/>
      <c r="CGH1197" s="90"/>
      <c r="CGI1197" s="91"/>
      <c r="CGJ1197" s="92"/>
      <c r="CGK1197" s="92"/>
      <c r="CGL1197" s="90"/>
      <c r="CGM1197" s="91"/>
      <c r="CGN1197" s="92"/>
      <c r="CGO1197" s="92"/>
      <c r="CGP1197" s="90"/>
      <c r="CGQ1197" s="91"/>
      <c r="CGR1197" s="92"/>
      <c r="CGS1197" s="92"/>
      <c r="CGT1197" s="90"/>
      <c r="CGU1197" s="91"/>
      <c r="CGV1197" s="92"/>
      <c r="CGW1197" s="92"/>
      <c r="CGX1197" s="90"/>
      <c r="CGY1197" s="91"/>
      <c r="CGZ1197" s="92"/>
      <c r="CHA1197" s="92"/>
      <c r="CHB1197" s="90"/>
      <c r="CHC1197" s="91"/>
      <c r="CHD1197" s="92"/>
      <c r="CHE1197" s="92"/>
      <c r="CHF1197" s="90"/>
      <c r="CHG1197" s="91"/>
      <c r="CHH1197" s="92"/>
      <c r="CHI1197" s="92"/>
      <c r="CHJ1197" s="90"/>
      <c r="CHK1197" s="91"/>
      <c r="CHL1197" s="92"/>
      <c r="CHM1197" s="92"/>
      <c r="CHN1197" s="90"/>
      <c r="CHO1197" s="91"/>
      <c r="CHP1197" s="92"/>
      <c r="CHQ1197" s="92"/>
      <c r="CHR1197" s="90"/>
      <c r="CHS1197" s="91"/>
      <c r="CHT1197" s="92"/>
      <c r="CHU1197" s="92"/>
      <c r="CHV1197" s="90"/>
      <c r="CHW1197" s="91"/>
      <c r="CHX1197" s="92"/>
      <c r="CHY1197" s="92"/>
      <c r="CHZ1197" s="90"/>
      <c r="CIA1197" s="91"/>
      <c r="CIB1197" s="92"/>
      <c r="CIC1197" s="92"/>
      <c r="CID1197" s="90"/>
      <c r="CIE1197" s="91"/>
      <c r="CIF1197" s="92"/>
      <c r="CIG1197" s="92"/>
      <c r="CIH1197" s="90"/>
      <c r="CII1197" s="91"/>
      <c r="CIJ1197" s="92"/>
      <c r="CIK1197" s="92"/>
      <c r="CIL1197" s="90"/>
      <c r="CIM1197" s="91"/>
      <c r="CIN1197" s="92"/>
      <c r="CIO1197" s="92"/>
      <c r="CIP1197" s="90"/>
      <c r="CIQ1197" s="91"/>
      <c r="CIR1197" s="92"/>
      <c r="CIS1197" s="92"/>
      <c r="CIT1197" s="90"/>
      <c r="CIU1197" s="91"/>
      <c r="CIV1197" s="92"/>
      <c r="CIW1197" s="92"/>
      <c r="CIX1197" s="90"/>
      <c r="CIY1197" s="91"/>
      <c r="CIZ1197" s="92"/>
      <c r="CJA1197" s="92"/>
      <c r="CJB1197" s="90"/>
      <c r="CJC1197" s="91"/>
      <c r="CJD1197" s="92"/>
      <c r="CJE1197" s="92"/>
      <c r="CJF1197" s="90"/>
      <c r="CJG1197" s="91"/>
      <c r="CJH1197" s="92"/>
      <c r="CJI1197" s="92"/>
      <c r="CJJ1197" s="90"/>
      <c r="CJK1197" s="91"/>
      <c r="CJL1197" s="92"/>
      <c r="CJM1197" s="92"/>
      <c r="CJN1197" s="90"/>
      <c r="CJO1197" s="91"/>
      <c r="CJP1197" s="92"/>
      <c r="CJQ1197" s="92"/>
      <c r="CJR1197" s="90"/>
      <c r="CJS1197" s="91"/>
      <c r="CJT1197" s="92"/>
      <c r="CJU1197" s="92"/>
      <c r="CJV1197" s="90"/>
      <c r="CJW1197" s="91"/>
      <c r="CJX1197" s="92"/>
      <c r="CJY1197" s="92"/>
      <c r="CJZ1197" s="90"/>
      <c r="CKA1197" s="91"/>
      <c r="CKB1197" s="92"/>
      <c r="CKC1197" s="92"/>
      <c r="CKD1197" s="90"/>
      <c r="CKE1197" s="91"/>
      <c r="CKF1197" s="92"/>
      <c r="CKG1197" s="92"/>
      <c r="CKH1197" s="90"/>
      <c r="CKI1197" s="91"/>
      <c r="CKJ1197" s="92"/>
      <c r="CKK1197" s="92"/>
      <c r="CKL1197" s="90"/>
      <c r="CKM1197" s="91"/>
      <c r="CKN1197" s="92"/>
      <c r="CKO1197" s="92"/>
      <c r="CKP1197" s="90"/>
      <c r="CKQ1197" s="91"/>
      <c r="CKR1197" s="92"/>
      <c r="CKS1197" s="92"/>
      <c r="CKT1197" s="90"/>
      <c r="CKU1197" s="91"/>
      <c r="CKV1197" s="92"/>
      <c r="CKW1197" s="92"/>
      <c r="CKX1197" s="90"/>
      <c r="CKY1197" s="91"/>
      <c r="CKZ1197" s="92"/>
      <c r="CLA1197" s="92"/>
      <c r="CLB1197" s="90"/>
      <c r="CLC1197" s="91"/>
      <c r="CLD1197" s="92"/>
      <c r="CLE1197" s="92"/>
      <c r="CLF1197" s="90"/>
      <c r="CLG1197" s="91"/>
      <c r="CLH1197" s="92"/>
      <c r="CLI1197" s="92"/>
      <c r="CLJ1197" s="90"/>
      <c r="CLK1197" s="91"/>
      <c r="CLL1197" s="92"/>
      <c r="CLM1197" s="92"/>
      <c r="CLN1197" s="90"/>
      <c r="CLO1197" s="91"/>
      <c r="CLP1197" s="92"/>
      <c r="CLQ1197" s="92"/>
      <c r="CLR1197" s="90"/>
      <c r="CLS1197" s="91"/>
      <c r="CLT1197" s="92"/>
      <c r="CLU1197" s="92"/>
      <c r="CLV1197" s="90"/>
      <c r="CLW1197" s="91"/>
      <c r="CLX1197" s="92"/>
      <c r="CLY1197" s="92"/>
      <c r="CLZ1197" s="90"/>
      <c r="CMA1197" s="91"/>
      <c r="CMB1197" s="92"/>
      <c r="CMC1197" s="92"/>
      <c r="CMD1197" s="90"/>
      <c r="CME1197" s="91"/>
      <c r="CMF1197" s="92"/>
      <c r="CMG1197" s="92"/>
      <c r="CMH1197" s="90"/>
      <c r="CMI1197" s="91"/>
      <c r="CMJ1197" s="92"/>
      <c r="CMK1197" s="92"/>
      <c r="CML1197" s="90"/>
      <c r="CMM1197" s="91"/>
      <c r="CMN1197" s="92"/>
      <c r="CMO1197" s="92"/>
      <c r="CMP1197" s="90"/>
      <c r="CMQ1197" s="91"/>
      <c r="CMR1197" s="92"/>
      <c r="CMS1197" s="92"/>
      <c r="CMT1197" s="90"/>
      <c r="CMU1197" s="91"/>
      <c r="CMV1197" s="92"/>
      <c r="CMW1197" s="92"/>
      <c r="CMX1197" s="90"/>
      <c r="CMY1197" s="91"/>
      <c r="CMZ1197" s="92"/>
      <c r="CNA1197" s="92"/>
      <c r="CNB1197" s="90"/>
      <c r="CNC1197" s="91"/>
      <c r="CND1197" s="92"/>
      <c r="CNE1197" s="92"/>
      <c r="CNF1197" s="90"/>
      <c r="CNG1197" s="91"/>
      <c r="CNH1197" s="92"/>
      <c r="CNI1197" s="92"/>
      <c r="CNJ1197" s="90"/>
      <c r="CNK1197" s="91"/>
      <c r="CNL1197" s="92"/>
      <c r="CNM1197" s="92"/>
      <c r="CNN1197" s="90"/>
      <c r="CNO1197" s="91"/>
      <c r="CNP1197" s="92"/>
      <c r="CNQ1197" s="92"/>
      <c r="CNR1197" s="90"/>
      <c r="CNS1197" s="91"/>
      <c r="CNT1197" s="92"/>
      <c r="CNU1197" s="92"/>
      <c r="CNV1197" s="90"/>
      <c r="CNW1197" s="91"/>
      <c r="CNX1197" s="92"/>
      <c r="CNY1197" s="92"/>
      <c r="CNZ1197" s="90"/>
      <c r="COA1197" s="91"/>
      <c r="COB1197" s="92"/>
      <c r="COC1197" s="92"/>
      <c r="COD1197" s="90"/>
      <c r="COE1197" s="91"/>
      <c r="COF1197" s="92"/>
      <c r="COG1197" s="92"/>
      <c r="COH1197" s="90"/>
      <c r="COI1197" s="91"/>
      <c r="COJ1197" s="92"/>
      <c r="COK1197" s="92"/>
      <c r="COL1197" s="90"/>
      <c r="COM1197" s="91"/>
      <c r="CON1197" s="92"/>
      <c r="COO1197" s="92"/>
      <c r="COP1197" s="90"/>
      <c r="COQ1197" s="91"/>
      <c r="COR1197" s="92"/>
      <c r="COS1197" s="92"/>
      <c r="COT1197" s="90"/>
      <c r="COU1197" s="91"/>
      <c r="COV1197" s="92"/>
      <c r="COW1197" s="92"/>
      <c r="COX1197" s="90"/>
      <c r="COY1197" s="91"/>
      <c r="COZ1197" s="92"/>
      <c r="CPA1197" s="92"/>
      <c r="CPB1197" s="90"/>
      <c r="CPC1197" s="91"/>
      <c r="CPD1197" s="92"/>
      <c r="CPE1197" s="92"/>
      <c r="CPF1197" s="90"/>
      <c r="CPG1197" s="91"/>
      <c r="CPH1197" s="92"/>
      <c r="CPI1197" s="92"/>
      <c r="CPJ1197" s="90"/>
      <c r="CPK1197" s="91"/>
      <c r="CPL1197" s="92"/>
      <c r="CPM1197" s="92"/>
      <c r="CPN1197" s="90"/>
      <c r="CPO1197" s="91"/>
      <c r="CPP1197" s="92"/>
      <c r="CPQ1197" s="92"/>
      <c r="CPR1197" s="90"/>
      <c r="CPS1197" s="91"/>
      <c r="CPT1197" s="92"/>
      <c r="CPU1197" s="92"/>
      <c r="CPV1197" s="90"/>
      <c r="CPW1197" s="91"/>
      <c r="CPX1197" s="92"/>
      <c r="CPY1197" s="92"/>
      <c r="CPZ1197" s="90"/>
      <c r="CQA1197" s="91"/>
      <c r="CQB1197" s="92"/>
      <c r="CQC1197" s="92"/>
      <c r="CQD1197" s="90"/>
      <c r="CQE1197" s="91"/>
      <c r="CQF1197" s="92"/>
      <c r="CQG1197" s="92"/>
      <c r="CQH1197" s="90"/>
      <c r="CQI1197" s="91"/>
      <c r="CQJ1197" s="92"/>
      <c r="CQK1197" s="92"/>
      <c r="CQL1197" s="90"/>
      <c r="CQM1197" s="91"/>
      <c r="CQN1197" s="92"/>
      <c r="CQO1197" s="92"/>
      <c r="CQP1197" s="90"/>
      <c r="CQQ1197" s="91"/>
      <c r="CQR1197" s="92"/>
      <c r="CQS1197" s="92"/>
      <c r="CQT1197" s="90"/>
      <c r="CQU1197" s="91"/>
      <c r="CQV1197" s="92"/>
      <c r="CQW1197" s="92"/>
      <c r="CQX1197" s="90"/>
      <c r="CQY1197" s="91"/>
      <c r="CQZ1197" s="92"/>
      <c r="CRA1197" s="92"/>
      <c r="CRB1197" s="90"/>
      <c r="CRC1197" s="91"/>
      <c r="CRD1197" s="92"/>
      <c r="CRE1197" s="92"/>
      <c r="CRF1197" s="90"/>
      <c r="CRG1197" s="91"/>
      <c r="CRH1197" s="92"/>
      <c r="CRI1197" s="92"/>
      <c r="CRJ1197" s="90"/>
      <c r="CRK1197" s="91"/>
      <c r="CRL1197" s="92"/>
      <c r="CRM1197" s="92"/>
      <c r="CRN1197" s="90"/>
      <c r="CRO1197" s="91"/>
      <c r="CRP1197" s="92"/>
      <c r="CRQ1197" s="92"/>
      <c r="CRR1197" s="90"/>
      <c r="CRS1197" s="91"/>
      <c r="CRT1197" s="92"/>
      <c r="CRU1197" s="92"/>
      <c r="CRV1197" s="90"/>
      <c r="CRW1197" s="91"/>
      <c r="CRX1197" s="92"/>
      <c r="CRY1197" s="92"/>
      <c r="CRZ1197" s="90"/>
      <c r="CSA1197" s="91"/>
      <c r="CSB1197" s="92"/>
      <c r="CSC1197" s="92"/>
      <c r="CSD1197" s="90"/>
      <c r="CSE1197" s="91"/>
      <c r="CSF1197" s="92"/>
      <c r="CSG1197" s="92"/>
      <c r="CSH1197" s="90"/>
      <c r="CSI1197" s="91"/>
      <c r="CSJ1197" s="92"/>
      <c r="CSK1197" s="92"/>
      <c r="CSL1197" s="90"/>
      <c r="CSM1197" s="91"/>
      <c r="CSN1197" s="92"/>
      <c r="CSO1197" s="92"/>
      <c r="CSP1197" s="90"/>
      <c r="CSQ1197" s="91"/>
      <c r="CSR1197" s="92"/>
      <c r="CSS1197" s="92"/>
      <c r="CST1197" s="90"/>
      <c r="CSU1197" s="91"/>
      <c r="CSV1197" s="92"/>
      <c r="CSW1197" s="92"/>
      <c r="CSX1197" s="90"/>
      <c r="CSY1197" s="91"/>
      <c r="CSZ1197" s="92"/>
      <c r="CTA1197" s="92"/>
      <c r="CTB1197" s="90"/>
      <c r="CTC1197" s="91"/>
      <c r="CTD1197" s="92"/>
      <c r="CTE1197" s="92"/>
      <c r="CTF1197" s="90"/>
      <c r="CTG1197" s="91"/>
      <c r="CTH1197" s="92"/>
      <c r="CTI1197" s="92"/>
      <c r="CTJ1197" s="90"/>
      <c r="CTK1197" s="91"/>
      <c r="CTL1197" s="92"/>
      <c r="CTM1197" s="92"/>
      <c r="CTN1197" s="90"/>
      <c r="CTO1197" s="91"/>
      <c r="CTP1197" s="92"/>
      <c r="CTQ1197" s="92"/>
      <c r="CTR1197" s="90"/>
      <c r="CTS1197" s="91"/>
      <c r="CTT1197" s="92"/>
      <c r="CTU1197" s="92"/>
      <c r="CTV1197" s="90"/>
      <c r="CTW1197" s="91"/>
      <c r="CTX1197" s="92"/>
      <c r="CTY1197" s="92"/>
      <c r="CTZ1197" s="90"/>
      <c r="CUA1197" s="91"/>
      <c r="CUB1197" s="92"/>
      <c r="CUC1197" s="92"/>
      <c r="CUD1197" s="90"/>
      <c r="CUE1197" s="91"/>
      <c r="CUF1197" s="92"/>
      <c r="CUG1197" s="92"/>
      <c r="CUH1197" s="90"/>
      <c r="CUI1197" s="91"/>
      <c r="CUJ1197" s="92"/>
      <c r="CUK1197" s="92"/>
      <c r="CUL1197" s="90"/>
      <c r="CUM1197" s="91"/>
      <c r="CUN1197" s="92"/>
      <c r="CUO1197" s="92"/>
      <c r="CUP1197" s="90"/>
      <c r="CUQ1197" s="91"/>
      <c r="CUR1197" s="92"/>
      <c r="CUS1197" s="92"/>
      <c r="CUT1197" s="90"/>
      <c r="CUU1197" s="91"/>
      <c r="CUV1197" s="92"/>
      <c r="CUW1197" s="92"/>
      <c r="CUX1197" s="90"/>
      <c r="CUY1197" s="91"/>
      <c r="CUZ1197" s="92"/>
      <c r="CVA1197" s="92"/>
      <c r="CVB1197" s="90"/>
      <c r="CVC1197" s="91"/>
      <c r="CVD1197" s="92"/>
      <c r="CVE1197" s="92"/>
      <c r="CVF1197" s="90"/>
      <c r="CVG1197" s="91"/>
      <c r="CVH1197" s="92"/>
      <c r="CVI1197" s="92"/>
      <c r="CVJ1197" s="90"/>
      <c r="CVK1197" s="91"/>
      <c r="CVL1197" s="92"/>
      <c r="CVM1197" s="92"/>
      <c r="CVN1197" s="90"/>
      <c r="CVO1197" s="91"/>
      <c r="CVP1197" s="92"/>
      <c r="CVQ1197" s="92"/>
      <c r="CVR1197" s="90"/>
      <c r="CVS1197" s="91"/>
      <c r="CVT1197" s="92"/>
      <c r="CVU1197" s="92"/>
      <c r="CVV1197" s="90"/>
      <c r="CVW1197" s="91"/>
      <c r="CVX1197" s="92"/>
      <c r="CVY1197" s="92"/>
      <c r="CVZ1197" s="90"/>
      <c r="CWA1197" s="91"/>
      <c r="CWB1197" s="92"/>
      <c r="CWC1197" s="92"/>
      <c r="CWD1197" s="90"/>
      <c r="CWE1197" s="91"/>
      <c r="CWF1197" s="92"/>
      <c r="CWG1197" s="92"/>
      <c r="CWH1197" s="90"/>
      <c r="CWI1197" s="91"/>
      <c r="CWJ1197" s="92"/>
      <c r="CWK1197" s="92"/>
      <c r="CWL1197" s="90"/>
      <c r="CWM1197" s="91"/>
      <c r="CWN1197" s="92"/>
      <c r="CWO1197" s="92"/>
      <c r="CWP1197" s="90"/>
      <c r="CWQ1197" s="91"/>
      <c r="CWR1197" s="92"/>
      <c r="CWS1197" s="92"/>
      <c r="CWT1197" s="90"/>
      <c r="CWU1197" s="91"/>
      <c r="CWV1197" s="92"/>
      <c r="CWW1197" s="92"/>
      <c r="CWX1197" s="90"/>
      <c r="CWY1197" s="91"/>
      <c r="CWZ1197" s="92"/>
      <c r="CXA1197" s="92"/>
      <c r="CXB1197" s="90"/>
      <c r="CXC1197" s="91"/>
      <c r="CXD1197" s="92"/>
      <c r="CXE1197" s="92"/>
      <c r="CXF1197" s="90"/>
      <c r="CXG1197" s="91"/>
      <c r="CXH1197" s="92"/>
      <c r="CXI1197" s="92"/>
      <c r="CXJ1197" s="90"/>
      <c r="CXK1197" s="91"/>
      <c r="CXL1197" s="92"/>
      <c r="CXM1197" s="92"/>
      <c r="CXN1197" s="90"/>
      <c r="CXO1197" s="91"/>
      <c r="CXP1197" s="92"/>
      <c r="CXQ1197" s="92"/>
      <c r="CXR1197" s="90"/>
      <c r="CXS1197" s="91"/>
      <c r="CXT1197" s="92"/>
      <c r="CXU1197" s="92"/>
      <c r="CXV1197" s="90"/>
      <c r="CXW1197" s="91"/>
      <c r="CXX1197" s="92"/>
      <c r="CXY1197" s="92"/>
      <c r="CXZ1197" s="90"/>
      <c r="CYA1197" s="91"/>
      <c r="CYB1197" s="92"/>
      <c r="CYC1197" s="92"/>
      <c r="CYD1197" s="90"/>
      <c r="CYE1197" s="91"/>
      <c r="CYF1197" s="92"/>
      <c r="CYG1197" s="92"/>
      <c r="CYH1197" s="90"/>
      <c r="CYI1197" s="91"/>
      <c r="CYJ1197" s="92"/>
      <c r="CYK1197" s="92"/>
      <c r="CYL1197" s="90"/>
      <c r="CYM1197" s="91"/>
      <c r="CYN1197" s="92"/>
      <c r="CYO1197" s="92"/>
      <c r="CYP1197" s="90"/>
      <c r="CYQ1197" s="91"/>
      <c r="CYR1197" s="92"/>
      <c r="CYS1197" s="92"/>
      <c r="CYT1197" s="90"/>
      <c r="CYU1197" s="91"/>
      <c r="CYV1197" s="92"/>
      <c r="CYW1197" s="92"/>
      <c r="CYX1197" s="90"/>
      <c r="CYY1197" s="91"/>
      <c r="CYZ1197" s="92"/>
      <c r="CZA1197" s="92"/>
      <c r="CZB1197" s="90"/>
      <c r="CZC1197" s="91"/>
      <c r="CZD1197" s="92"/>
      <c r="CZE1197" s="92"/>
      <c r="CZF1197" s="90"/>
      <c r="CZG1197" s="91"/>
      <c r="CZH1197" s="92"/>
      <c r="CZI1197" s="92"/>
      <c r="CZJ1197" s="90"/>
      <c r="CZK1197" s="91"/>
      <c r="CZL1197" s="92"/>
      <c r="CZM1197" s="92"/>
      <c r="CZN1197" s="90"/>
      <c r="CZO1197" s="91"/>
      <c r="CZP1197" s="92"/>
      <c r="CZQ1197" s="92"/>
      <c r="CZR1197" s="90"/>
      <c r="CZS1197" s="91"/>
      <c r="CZT1197" s="92"/>
      <c r="CZU1197" s="92"/>
      <c r="CZV1197" s="90"/>
      <c r="CZW1197" s="91"/>
      <c r="CZX1197" s="92"/>
      <c r="CZY1197" s="92"/>
      <c r="CZZ1197" s="90"/>
      <c r="DAA1197" s="91"/>
      <c r="DAB1197" s="92"/>
      <c r="DAC1197" s="92"/>
      <c r="DAD1197" s="90"/>
      <c r="DAE1197" s="91"/>
      <c r="DAF1197" s="92"/>
      <c r="DAG1197" s="92"/>
      <c r="DAH1197" s="90"/>
      <c r="DAI1197" s="91"/>
      <c r="DAJ1197" s="92"/>
      <c r="DAK1197" s="92"/>
      <c r="DAL1197" s="90"/>
      <c r="DAM1197" s="91"/>
      <c r="DAN1197" s="92"/>
      <c r="DAO1197" s="92"/>
      <c r="DAP1197" s="90"/>
      <c r="DAQ1197" s="91"/>
      <c r="DAR1197" s="92"/>
      <c r="DAS1197" s="92"/>
      <c r="DAT1197" s="90"/>
      <c r="DAU1197" s="91"/>
      <c r="DAV1197" s="92"/>
      <c r="DAW1197" s="92"/>
      <c r="DAX1197" s="90"/>
      <c r="DAY1197" s="91"/>
      <c r="DAZ1197" s="92"/>
      <c r="DBA1197" s="92"/>
      <c r="DBB1197" s="90"/>
      <c r="DBC1197" s="91"/>
      <c r="DBD1197" s="92"/>
      <c r="DBE1197" s="92"/>
      <c r="DBF1197" s="90"/>
      <c r="DBG1197" s="91"/>
      <c r="DBH1197" s="92"/>
      <c r="DBI1197" s="92"/>
      <c r="DBJ1197" s="90"/>
      <c r="DBK1197" s="91"/>
      <c r="DBL1197" s="92"/>
      <c r="DBM1197" s="92"/>
      <c r="DBN1197" s="90"/>
      <c r="DBO1197" s="91"/>
      <c r="DBP1197" s="92"/>
      <c r="DBQ1197" s="92"/>
      <c r="DBR1197" s="90"/>
      <c r="DBS1197" s="91"/>
      <c r="DBT1197" s="92"/>
      <c r="DBU1197" s="92"/>
      <c r="DBV1197" s="90"/>
      <c r="DBW1197" s="91"/>
      <c r="DBX1197" s="92"/>
      <c r="DBY1197" s="92"/>
      <c r="DBZ1197" s="90"/>
      <c r="DCA1197" s="91"/>
      <c r="DCB1197" s="92"/>
      <c r="DCC1197" s="92"/>
      <c r="DCD1197" s="90"/>
      <c r="DCE1197" s="91"/>
      <c r="DCF1197" s="92"/>
      <c r="DCG1197" s="92"/>
      <c r="DCH1197" s="90"/>
      <c r="DCI1197" s="91"/>
      <c r="DCJ1197" s="92"/>
      <c r="DCK1197" s="92"/>
      <c r="DCL1197" s="90"/>
      <c r="DCM1197" s="91"/>
      <c r="DCN1197" s="92"/>
      <c r="DCO1197" s="92"/>
      <c r="DCP1197" s="90"/>
      <c r="DCQ1197" s="91"/>
      <c r="DCR1197" s="92"/>
      <c r="DCS1197" s="92"/>
      <c r="DCT1197" s="90"/>
      <c r="DCU1197" s="91"/>
      <c r="DCV1197" s="92"/>
      <c r="DCW1197" s="92"/>
      <c r="DCX1197" s="90"/>
      <c r="DCY1197" s="91"/>
      <c r="DCZ1197" s="92"/>
      <c r="DDA1197" s="92"/>
      <c r="DDB1197" s="90"/>
      <c r="DDC1197" s="91"/>
      <c r="DDD1197" s="92"/>
      <c r="DDE1197" s="92"/>
      <c r="DDF1197" s="90"/>
      <c r="DDG1197" s="91"/>
      <c r="DDH1197" s="92"/>
      <c r="DDI1197" s="92"/>
      <c r="DDJ1197" s="90"/>
      <c r="DDK1197" s="91"/>
      <c r="DDL1197" s="92"/>
      <c r="DDM1197" s="92"/>
      <c r="DDN1197" s="90"/>
      <c r="DDO1197" s="91"/>
      <c r="DDP1197" s="92"/>
      <c r="DDQ1197" s="92"/>
      <c r="DDR1197" s="90"/>
      <c r="DDS1197" s="91"/>
      <c r="DDT1197" s="92"/>
      <c r="DDU1197" s="92"/>
      <c r="DDV1197" s="90"/>
      <c r="DDW1197" s="91"/>
      <c r="DDX1197" s="92"/>
      <c r="DDY1197" s="92"/>
      <c r="DDZ1197" s="90"/>
      <c r="DEA1197" s="91"/>
      <c r="DEB1197" s="92"/>
      <c r="DEC1197" s="92"/>
      <c r="DED1197" s="90"/>
      <c r="DEE1197" s="91"/>
      <c r="DEF1197" s="92"/>
      <c r="DEG1197" s="92"/>
      <c r="DEH1197" s="90"/>
      <c r="DEI1197" s="91"/>
      <c r="DEJ1197" s="92"/>
      <c r="DEK1197" s="92"/>
      <c r="DEL1197" s="90"/>
      <c r="DEM1197" s="91"/>
      <c r="DEN1197" s="92"/>
      <c r="DEO1197" s="92"/>
      <c r="DEP1197" s="90"/>
      <c r="DEQ1197" s="91"/>
      <c r="DER1197" s="92"/>
      <c r="DES1197" s="92"/>
      <c r="DET1197" s="90"/>
      <c r="DEU1197" s="91"/>
      <c r="DEV1197" s="92"/>
      <c r="DEW1197" s="92"/>
      <c r="DEX1197" s="90"/>
      <c r="DEY1197" s="91"/>
      <c r="DEZ1197" s="92"/>
      <c r="DFA1197" s="92"/>
      <c r="DFB1197" s="90"/>
      <c r="DFC1197" s="91"/>
      <c r="DFD1197" s="92"/>
      <c r="DFE1197" s="92"/>
      <c r="DFF1197" s="90"/>
      <c r="DFG1197" s="91"/>
      <c r="DFH1197" s="92"/>
      <c r="DFI1197" s="92"/>
      <c r="DFJ1197" s="90"/>
      <c r="DFK1197" s="91"/>
      <c r="DFL1197" s="92"/>
      <c r="DFM1197" s="92"/>
      <c r="DFN1197" s="90"/>
      <c r="DFO1197" s="91"/>
      <c r="DFP1197" s="92"/>
      <c r="DFQ1197" s="92"/>
      <c r="DFR1197" s="90"/>
      <c r="DFS1197" s="91"/>
      <c r="DFT1197" s="92"/>
      <c r="DFU1197" s="92"/>
      <c r="DFV1197" s="90"/>
      <c r="DFW1197" s="91"/>
      <c r="DFX1197" s="92"/>
      <c r="DFY1197" s="92"/>
      <c r="DFZ1197" s="90"/>
      <c r="DGA1197" s="91"/>
      <c r="DGB1197" s="92"/>
      <c r="DGC1197" s="92"/>
      <c r="DGD1197" s="90"/>
      <c r="DGE1197" s="91"/>
      <c r="DGF1197" s="92"/>
      <c r="DGG1197" s="92"/>
      <c r="DGH1197" s="90"/>
      <c r="DGI1197" s="91"/>
      <c r="DGJ1197" s="92"/>
      <c r="DGK1197" s="92"/>
      <c r="DGL1197" s="90"/>
      <c r="DGM1197" s="91"/>
      <c r="DGN1197" s="92"/>
      <c r="DGO1197" s="92"/>
      <c r="DGP1197" s="90"/>
      <c r="DGQ1197" s="91"/>
      <c r="DGR1197" s="92"/>
      <c r="DGS1197" s="92"/>
      <c r="DGT1197" s="90"/>
      <c r="DGU1197" s="91"/>
      <c r="DGV1197" s="92"/>
      <c r="DGW1197" s="92"/>
      <c r="DGX1197" s="90"/>
      <c r="DGY1197" s="91"/>
      <c r="DGZ1197" s="92"/>
      <c r="DHA1197" s="92"/>
      <c r="DHB1197" s="90"/>
      <c r="DHC1197" s="91"/>
      <c r="DHD1197" s="92"/>
      <c r="DHE1197" s="92"/>
      <c r="DHF1197" s="90"/>
      <c r="DHG1197" s="91"/>
      <c r="DHH1197" s="92"/>
      <c r="DHI1197" s="92"/>
      <c r="DHJ1197" s="90"/>
      <c r="DHK1197" s="91"/>
      <c r="DHL1197" s="92"/>
      <c r="DHM1197" s="92"/>
      <c r="DHN1197" s="90"/>
      <c r="DHO1197" s="91"/>
      <c r="DHP1197" s="92"/>
      <c r="DHQ1197" s="92"/>
      <c r="DHR1197" s="90"/>
      <c r="DHS1197" s="91"/>
      <c r="DHT1197" s="92"/>
      <c r="DHU1197" s="92"/>
      <c r="DHV1197" s="90"/>
      <c r="DHW1197" s="91"/>
      <c r="DHX1197" s="92"/>
      <c r="DHY1197" s="92"/>
      <c r="DHZ1197" s="90"/>
      <c r="DIA1197" s="91"/>
      <c r="DIB1197" s="92"/>
      <c r="DIC1197" s="92"/>
      <c r="DID1197" s="90"/>
      <c r="DIE1197" s="91"/>
      <c r="DIF1197" s="92"/>
      <c r="DIG1197" s="92"/>
      <c r="DIH1197" s="90"/>
      <c r="DII1197" s="91"/>
      <c r="DIJ1197" s="92"/>
      <c r="DIK1197" s="92"/>
      <c r="DIL1197" s="90"/>
      <c r="DIM1197" s="91"/>
      <c r="DIN1197" s="92"/>
      <c r="DIO1197" s="92"/>
      <c r="DIP1197" s="90"/>
      <c r="DIQ1197" s="91"/>
      <c r="DIR1197" s="92"/>
      <c r="DIS1197" s="92"/>
      <c r="DIT1197" s="90"/>
      <c r="DIU1197" s="91"/>
      <c r="DIV1197" s="92"/>
      <c r="DIW1197" s="92"/>
      <c r="DIX1197" s="90"/>
      <c r="DIY1197" s="91"/>
      <c r="DIZ1197" s="92"/>
      <c r="DJA1197" s="92"/>
      <c r="DJB1197" s="90"/>
      <c r="DJC1197" s="91"/>
      <c r="DJD1197" s="92"/>
      <c r="DJE1197" s="92"/>
      <c r="DJF1197" s="90"/>
      <c r="DJG1197" s="91"/>
      <c r="DJH1197" s="92"/>
      <c r="DJI1197" s="92"/>
      <c r="DJJ1197" s="90"/>
      <c r="DJK1197" s="91"/>
      <c r="DJL1197" s="92"/>
      <c r="DJM1197" s="92"/>
      <c r="DJN1197" s="90"/>
      <c r="DJO1197" s="91"/>
      <c r="DJP1197" s="92"/>
      <c r="DJQ1197" s="92"/>
      <c r="DJR1197" s="90"/>
      <c r="DJS1197" s="91"/>
      <c r="DJT1197" s="92"/>
      <c r="DJU1197" s="92"/>
      <c r="DJV1197" s="90"/>
      <c r="DJW1197" s="91"/>
      <c r="DJX1197" s="92"/>
      <c r="DJY1197" s="92"/>
      <c r="DJZ1197" s="90"/>
      <c r="DKA1197" s="91"/>
      <c r="DKB1197" s="92"/>
      <c r="DKC1197" s="92"/>
      <c r="DKD1197" s="90"/>
      <c r="DKE1197" s="91"/>
      <c r="DKF1197" s="92"/>
      <c r="DKG1197" s="92"/>
      <c r="DKH1197" s="90"/>
      <c r="DKI1197" s="91"/>
      <c r="DKJ1197" s="92"/>
      <c r="DKK1197" s="92"/>
      <c r="DKL1197" s="90"/>
      <c r="DKM1197" s="91"/>
      <c r="DKN1197" s="92"/>
      <c r="DKO1197" s="92"/>
      <c r="DKP1197" s="90"/>
      <c r="DKQ1197" s="91"/>
      <c r="DKR1197" s="92"/>
      <c r="DKS1197" s="92"/>
      <c r="DKT1197" s="90"/>
      <c r="DKU1197" s="91"/>
      <c r="DKV1197" s="92"/>
      <c r="DKW1197" s="92"/>
      <c r="DKX1197" s="90"/>
      <c r="DKY1197" s="91"/>
      <c r="DKZ1197" s="92"/>
      <c r="DLA1197" s="92"/>
      <c r="DLB1197" s="90"/>
      <c r="DLC1197" s="91"/>
      <c r="DLD1197" s="92"/>
      <c r="DLE1197" s="92"/>
      <c r="DLF1197" s="90"/>
      <c r="DLG1197" s="91"/>
      <c r="DLH1197" s="92"/>
      <c r="DLI1197" s="92"/>
      <c r="DLJ1197" s="90"/>
      <c r="DLK1197" s="91"/>
      <c r="DLL1197" s="92"/>
      <c r="DLM1197" s="92"/>
      <c r="DLN1197" s="90"/>
      <c r="DLO1197" s="91"/>
      <c r="DLP1197" s="92"/>
      <c r="DLQ1197" s="92"/>
      <c r="DLR1197" s="90"/>
      <c r="DLS1197" s="91"/>
      <c r="DLT1197" s="92"/>
      <c r="DLU1197" s="92"/>
      <c r="DLV1197" s="90"/>
      <c r="DLW1197" s="91"/>
      <c r="DLX1197" s="92"/>
      <c r="DLY1197" s="92"/>
      <c r="DLZ1197" s="90"/>
      <c r="DMA1197" s="91"/>
      <c r="DMB1197" s="92"/>
      <c r="DMC1197" s="92"/>
      <c r="DMD1197" s="90"/>
      <c r="DME1197" s="91"/>
      <c r="DMF1197" s="92"/>
      <c r="DMG1197" s="92"/>
      <c r="DMH1197" s="90"/>
      <c r="DMI1197" s="91"/>
      <c r="DMJ1197" s="92"/>
      <c r="DMK1197" s="92"/>
      <c r="DML1197" s="90"/>
      <c r="DMM1197" s="91"/>
      <c r="DMN1197" s="92"/>
      <c r="DMO1197" s="92"/>
      <c r="DMP1197" s="90"/>
      <c r="DMQ1197" s="91"/>
      <c r="DMR1197" s="92"/>
      <c r="DMS1197" s="92"/>
      <c r="DMT1197" s="90"/>
      <c r="DMU1197" s="91"/>
      <c r="DMV1197" s="92"/>
      <c r="DMW1197" s="92"/>
      <c r="DMX1197" s="90"/>
      <c r="DMY1197" s="91"/>
      <c r="DMZ1197" s="92"/>
      <c r="DNA1197" s="92"/>
      <c r="DNB1197" s="90"/>
      <c r="DNC1197" s="91"/>
      <c r="DND1197" s="92"/>
      <c r="DNE1197" s="92"/>
      <c r="DNF1197" s="90"/>
      <c r="DNG1197" s="91"/>
      <c r="DNH1197" s="92"/>
      <c r="DNI1197" s="92"/>
      <c r="DNJ1197" s="90"/>
      <c r="DNK1197" s="91"/>
      <c r="DNL1197" s="92"/>
      <c r="DNM1197" s="92"/>
      <c r="DNN1197" s="90"/>
      <c r="DNO1197" s="91"/>
      <c r="DNP1197" s="92"/>
      <c r="DNQ1197" s="92"/>
      <c r="DNR1197" s="90"/>
      <c r="DNS1197" s="91"/>
      <c r="DNT1197" s="92"/>
      <c r="DNU1197" s="92"/>
      <c r="DNV1197" s="90"/>
      <c r="DNW1197" s="91"/>
      <c r="DNX1197" s="92"/>
      <c r="DNY1197" s="92"/>
      <c r="DNZ1197" s="90"/>
      <c r="DOA1197" s="91"/>
      <c r="DOB1197" s="92"/>
      <c r="DOC1197" s="92"/>
      <c r="DOD1197" s="90"/>
      <c r="DOE1197" s="91"/>
      <c r="DOF1197" s="92"/>
      <c r="DOG1197" s="92"/>
      <c r="DOH1197" s="90"/>
      <c r="DOI1197" s="91"/>
      <c r="DOJ1197" s="92"/>
      <c r="DOK1197" s="92"/>
      <c r="DOL1197" s="90"/>
      <c r="DOM1197" s="91"/>
      <c r="DON1197" s="92"/>
      <c r="DOO1197" s="92"/>
      <c r="DOP1197" s="90"/>
      <c r="DOQ1197" s="91"/>
      <c r="DOR1197" s="92"/>
      <c r="DOS1197" s="92"/>
      <c r="DOT1197" s="90"/>
      <c r="DOU1197" s="91"/>
      <c r="DOV1197" s="92"/>
      <c r="DOW1197" s="92"/>
      <c r="DOX1197" s="90"/>
      <c r="DOY1197" s="91"/>
      <c r="DOZ1197" s="92"/>
      <c r="DPA1197" s="92"/>
      <c r="DPB1197" s="90"/>
      <c r="DPC1197" s="91"/>
      <c r="DPD1197" s="92"/>
      <c r="DPE1197" s="92"/>
      <c r="DPF1197" s="90"/>
      <c r="DPG1197" s="91"/>
      <c r="DPH1197" s="92"/>
      <c r="DPI1197" s="92"/>
      <c r="DPJ1197" s="90"/>
      <c r="DPK1197" s="91"/>
      <c r="DPL1197" s="92"/>
      <c r="DPM1197" s="92"/>
      <c r="DPN1197" s="90"/>
      <c r="DPO1197" s="91"/>
      <c r="DPP1197" s="92"/>
      <c r="DPQ1197" s="92"/>
      <c r="DPR1197" s="90"/>
      <c r="DPS1197" s="91"/>
      <c r="DPT1197" s="92"/>
      <c r="DPU1197" s="92"/>
      <c r="DPV1197" s="90"/>
      <c r="DPW1197" s="91"/>
      <c r="DPX1197" s="92"/>
      <c r="DPY1197" s="92"/>
      <c r="DPZ1197" s="90"/>
      <c r="DQA1197" s="91"/>
      <c r="DQB1197" s="92"/>
      <c r="DQC1197" s="92"/>
      <c r="DQD1197" s="90"/>
      <c r="DQE1197" s="91"/>
      <c r="DQF1197" s="92"/>
      <c r="DQG1197" s="92"/>
      <c r="DQH1197" s="90"/>
      <c r="DQI1197" s="91"/>
      <c r="DQJ1197" s="92"/>
      <c r="DQK1197" s="92"/>
      <c r="DQL1197" s="90"/>
      <c r="DQM1197" s="91"/>
      <c r="DQN1197" s="92"/>
      <c r="DQO1197" s="92"/>
      <c r="DQP1197" s="90"/>
      <c r="DQQ1197" s="91"/>
      <c r="DQR1197" s="92"/>
      <c r="DQS1197" s="92"/>
      <c r="DQT1197" s="90"/>
      <c r="DQU1197" s="91"/>
      <c r="DQV1197" s="92"/>
      <c r="DQW1197" s="92"/>
      <c r="DQX1197" s="90"/>
      <c r="DQY1197" s="91"/>
      <c r="DQZ1197" s="92"/>
      <c r="DRA1197" s="92"/>
      <c r="DRB1197" s="90"/>
      <c r="DRC1197" s="91"/>
      <c r="DRD1197" s="92"/>
      <c r="DRE1197" s="92"/>
      <c r="DRF1197" s="90"/>
      <c r="DRG1197" s="91"/>
      <c r="DRH1197" s="92"/>
      <c r="DRI1197" s="92"/>
      <c r="DRJ1197" s="90"/>
      <c r="DRK1197" s="91"/>
      <c r="DRL1197" s="92"/>
      <c r="DRM1197" s="92"/>
      <c r="DRN1197" s="90"/>
      <c r="DRO1197" s="91"/>
      <c r="DRP1197" s="92"/>
      <c r="DRQ1197" s="92"/>
      <c r="DRR1197" s="90"/>
      <c r="DRS1197" s="91"/>
      <c r="DRT1197" s="92"/>
      <c r="DRU1197" s="92"/>
      <c r="DRV1197" s="90"/>
      <c r="DRW1197" s="91"/>
      <c r="DRX1197" s="92"/>
      <c r="DRY1197" s="92"/>
      <c r="DRZ1197" s="90"/>
      <c r="DSA1197" s="91"/>
      <c r="DSB1197" s="92"/>
      <c r="DSC1197" s="92"/>
      <c r="DSD1197" s="90"/>
      <c r="DSE1197" s="91"/>
      <c r="DSF1197" s="92"/>
      <c r="DSG1197" s="92"/>
      <c r="DSH1197" s="90"/>
      <c r="DSI1197" s="91"/>
      <c r="DSJ1197" s="92"/>
      <c r="DSK1197" s="92"/>
      <c r="DSL1197" s="90"/>
      <c r="DSM1197" s="91"/>
      <c r="DSN1197" s="92"/>
      <c r="DSO1197" s="92"/>
      <c r="DSP1197" s="90"/>
      <c r="DSQ1197" s="91"/>
      <c r="DSR1197" s="92"/>
      <c r="DSS1197" s="92"/>
      <c r="DST1197" s="90"/>
      <c r="DSU1197" s="91"/>
      <c r="DSV1197" s="92"/>
      <c r="DSW1197" s="92"/>
      <c r="DSX1197" s="90"/>
      <c r="DSY1197" s="91"/>
      <c r="DSZ1197" s="92"/>
      <c r="DTA1197" s="92"/>
      <c r="DTB1197" s="90"/>
      <c r="DTC1197" s="91"/>
      <c r="DTD1197" s="92"/>
      <c r="DTE1197" s="92"/>
      <c r="DTF1197" s="90"/>
      <c r="DTG1197" s="91"/>
      <c r="DTH1197" s="92"/>
      <c r="DTI1197" s="92"/>
      <c r="DTJ1197" s="90"/>
      <c r="DTK1197" s="91"/>
      <c r="DTL1197" s="92"/>
      <c r="DTM1197" s="92"/>
      <c r="DTN1197" s="90"/>
      <c r="DTO1197" s="91"/>
      <c r="DTP1197" s="92"/>
      <c r="DTQ1197" s="92"/>
      <c r="DTR1197" s="90"/>
      <c r="DTS1197" s="91"/>
      <c r="DTT1197" s="92"/>
      <c r="DTU1197" s="92"/>
      <c r="DTV1197" s="90"/>
      <c r="DTW1197" s="91"/>
      <c r="DTX1197" s="92"/>
      <c r="DTY1197" s="92"/>
      <c r="DTZ1197" s="90"/>
      <c r="DUA1197" s="91"/>
      <c r="DUB1197" s="92"/>
      <c r="DUC1197" s="92"/>
      <c r="DUD1197" s="90"/>
      <c r="DUE1197" s="91"/>
      <c r="DUF1197" s="92"/>
      <c r="DUG1197" s="92"/>
      <c r="DUH1197" s="90"/>
      <c r="DUI1197" s="91"/>
      <c r="DUJ1197" s="92"/>
      <c r="DUK1197" s="92"/>
      <c r="DUL1197" s="90"/>
      <c r="DUM1197" s="91"/>
      <c r="DUN1197" s="92"/>
      <c r="DUO1197" s="92"/>
      <c r="DUP1197" s="90"/>
      <c r="DUQ1197" s="91"/>
      <c r="DUR1197" s="92"/>
      <c r="DUS1197" s="92"/>
      <c r="DUT1197" s="90"/>
      <c r="DUU1197" s="91"/>
      <c r="DUV1197" s="92"/>
      <c r="DUW1197" s="92"/>
      <c r="DUX1197" s="90"/>
      <c r="DUY1197" s="91"/>
      <c r="DUZ1197" s="92"/>
      <c r="DVA1197" s="92"/>
      <c r="DVB1197" s="90"/>
      <c r="DVC1197" s="91"/>
      <c r="DVD1197" s="92"/>
      <c r="DVE1197" s="92"/>
      <c r="DVF1197" s="90"/>
      <c r="DVG1197" s="91"/>
      <c r="DVH1197" s="92"/>
      <c r="DVI1197" s="92"/>
      <c r="DVJ1197" s="90"/>
      <c r="DVK1197" s="91"/>
      <c r="DVL1197" s="92"/>
      <c r="DVM1197" s="92"/>
      <c r="DVN1197" s="90"/>
      <c r="DVO1197" s="91"/>
      <c r="DVP1197" s="92"/>
      <c r="DVQ1197" s="92"/>
      <c r="DVR1197" s="90"/>
      <c r="DVS1197" s="91"/>
      <c r="DVT1197" s="92"/>
      <c r="DVU1197" s="92"/>
      <c r="DVV1197" s="90"/>
      <c r="DVW1197" s="91"/>
      <c r="DVX1197" s="92"/>
      <c r="DVY1197" s="92"/>
      <c r="DVZ1197" s="90"/>
      <c r="DWA1197" s="91"/>
      <c r="DWB1197" s="92"/>
      <c r="DWC1197" s="92"/>
      <c r="DWD1197" s="90"/>
      <c r="DWE1197" s="91"/>
      <c r="DWF1197" s="92"/>
      <c r="DWG1197" s="92"/>
      <c r="DWH1197" s="90"/>
      <c r="DWI1197" s="91"/>
      <c r="DWJ1197" s="92"/>
      <c r="DWK1197" s="92"/>
      <c r="DWL1197" s="90"/>
      <c r="DWM1197" s="91"/>
      <c r="DWN1197" s="92"/>
      <c r="DWO1197" s="92"/>
      <c r="DWP1197" s="90"/>
      <c r="DWQ1197" s="91"/>
      <c r="DWR1197" s="92"/>
      <c r="DWS1197" s="92"/>
      <c r="DWT1197" s="90"/>
      <c r="DWU1197" s="91"/>
      <c r="DWV1197" s="92"/>
      <c r="DWW1197" s="92"/>
      <c r="DWX1197" s="90"/>
      <c r="DWY1197" s="91"/>
      <c r="DWZ1197" s="92"/>
      <c r="DXA1197" s="92"/>
      <c r="DXB1197" s="90"/>
      <c r="DXC1197" s="91"/>
      <c r="DXD1197" s="92"/>
      <c r="DXE1197" s="92"/>
      <c r="DXF1197" s="90"/>
      <c r="DXG1197" s="91"/>
      <c r="DXH1197" s="92"/>
      <c r="DXI1197" s="92"/>
      <c r="DXJ1197" s="90"/>
      <c r="DXK1197" s="91"/>
      <c r="DXL1197" s="92"/>
      <c r="DXM1197" s="92"/>
      <c r="DXN1197" s="90"/>
      <c r="DXO1197" s="91"/>
      <c r="DXP1197" s="92"/>
      <c r="DXQ1197" s="92"/>
      <c r="DXR1197" s="90"/>
      <c r="DXS1197" s="91"/>
      <c r="DXT1197" s="92"/>
      <c r="DXU1197" s="92"/>
      <c r="DXV1197" s="90"/>
      <c r="DXW1197" s="91"/>
      <c r="DXX1197" s="92"/>
      <c r="DXY1197" s="92"/>
      <c r="DXZ1197" s="90"/>
      <c r="DYA1197" s="91"/>
      <c r="DYB1197" s="92"/>
      <c r="DYC1197" s="92"/>
      <c r="DYD1197" s="90"/>
      <c r="DYE1197" s="91"/>
      <c r="DYF1197" s="92"/>
      <c r="DYG1197" s="92"/>
      <c r="DYH1197" s="90"/>
      <c r="DYI1197" s="91"/>
      <c r="DYJ1197" s="92"/>
      <c r="DYK1197" s="92"/>
      <c r="DYL1197" s="90"/>
      <c r="DYM1197" s="91"/>
      <c r="DYN1197" s="92"/>
      <c r="DYO1197" s="92"/>
      <c r="DYP1197" s="90"/>
      <c r="DYQ1197" s="91"/>
      <c r="DYR1197" s="92"/>
      <c r="DYS1197" s="92"/>
      <c r="DYT1197" s="90"/>
      <c r="DYU1197" s="91"/>
      <c r="DYV1197" s="92"/>
      <c r="DYW1197" s="92"/>
      <c r="DYX1197" s="90"/>
      <c r="DYY1197" s="91"/>
      <c r="DYZ1197" s="92"/>
      <c r="DZA1197" s="92"/>
      <c r="DZB1197" s="90"/>
      <c r="DZC1197" s="91"/>
      <c r="DZD1197" s="92"/>
      <c r="DZE1197" s="92"/>
      <c r="DZF1197" s="90"/>
      <c r="DZG1197" s="91"/>
      <c r="DZH1197" s="92"/>
      <c r="DZI1197" s="92"/>
      <c r="DZJ1197" s="90"/>
      <c r="DZK1197" s="91"/>
      <c r="DZL1197" s="92"/>
      <c r="DZM1197" s="92"/>
      <c r="DZN1197" s="90"/>
      <c r="DZO1197" s="91"/>
      <c r="DZP1197" s="92"/>
      <c r="DZQ1197" s="92"/>
      <c r="DZR1197" s="90"/>
      <c r="DZS1197" s="91"/>
      <c r="DZT1197" s="92"/>
      <c r="DZU1197" s="92"/>
      <c r="DZV1197" s="90"/>
      <c r="DZW1197" s="91"/>
      <c r="DZX1197" s="92"/>
      <c r="DZY1197" s="92"/>
      <c r="DZZ1197" s="90"/>
      <c r="EAA1197" s="91"/>
      <c r="EAB1197" s="92"/>
      <c r="EAC1197" s="92"/>
      <c r="EAD1197" s="90"/>
      <c r="EAE1197" s="91"/>
      <c r="EAF1197" s="92"/>
      <c r="EAG1197" s="92"/>
      <c r="EAH1197" s="90"/>
      <c r="EAI1197" s="91"/>
      <c r="EAJ1197" s="92"/>
      <c r="EAK1197" s="92"/>
      <c r="EAL1197" s="90"/>
      <c r="EAM1197" s="91"/>
      <c r="EAN1197" s="92"/>
      <c r="EAO1197" s="92"/>
      <c r="EAP1197" s="90"/>
      <c r="EAQ1197" s="91"/>
      <c r="EAR1197" s="92"/>
      <c r="EAS1197" s="92"/>
      <c r="EAT1197" s="90"/>
      <c r="EAU1197" s="91"/>
      <c r="EAV1197" s="92"/>
      <c r="EAW1197" s="92"/>
      <c r="EAX1197" s="90"/>
      <c r="EAY1197" s="91"/>
      <c r="EAZ1197" s="92"/>
      <c r="EBA1197" s="92"/>
      <c r="EBB1197" s="90"/>
      <c r="EBC1197" s="91"/>
      <c r="EBD1197" s="92"/>
      <c r="EBE1197" s="92"/>
      <c r="EBF1197" s="90"/>
      <c r="EBG1197" s="91"/>
      <c r="EBH1197" s="92"/>
      <c r="EBI1197" s="92"/>
      <c r="EBJ1197" s="90"/>
      <c r="EBK1197" s="91"/>
      <c r="EBL1197" s="92"/>
      <c r="EBM1197" s="92"/>
      <c r="EBN1197" s="90"/>
      <c r="EBO1197" s="91"/>
      <c r="EBP1197" s="92"/>
      <c r="EBQ1197" s="92"/>
      <c r="EBR1197" s="90"/>
      <c r="EBS1197" s="91"/>
      <c r="EBT1197" s="92"/>
      <c r="EBU1197" s="92"/>
      <c r="EBV1197" s="90"/>
      <c r="EBW1197" s="91"/>
      <c r="EBX1197" s="92"/>
      <c r="EBY1197" s="92"/>
      <c r="EBZ1197" s="90"/>
      <c r="ECA1197" s="91"/>
      <c r="ECB1197" s="92"/>
      <c r="ECC1197" s="92"/>
      <c r="ECD1197" s="90"/>
      <c r="ECE1197" s="91"/>
      <c r="ECF1197" s="92"/>
      <c r="ECG1197" s="92"/>
      <c r="ECH1197" s="90"/>
      <c r="ECI1197" s="91"/>
      <c r="ECJ1197" s="92"/>
      <c r="ECK1197" s="92"/>
      <c r="ECL1197" s="90"/>
      <c r="ECM1197" s="91"/>
      <c r="ECN1197" s="92"/>
      <c r="ECO1197" s="92"/>
      <c r="ECP1197" s="90"/>
      <c r="ECQ1197" s="91"/>
      <c r="ECR1197" s="92"/>
      <c r="ECS1197" s="92"/>
      <c r="ECT1197" s="90"/>
      <c r="ECU1197" s="91"/>
      <c r="ECV1197" s="92"/>
      <c r="ECW1197" s="92"/>
      <c r="ECX1197" s="90"/>
      <c r="ECY1197" s="91"/>
      <c r="ECZ1197" s="92"/>
      <c r="EDA1197" s="92"/>
      <c r="EDB1197" s="90"/>
      <c r="EDC1197" s="91"/>
      <c r="EDD1197" s="92"/>
      <c r="EDE1197" s="92"/>
      <c r="EDF1197" s="90"/>
      <c r="EDG1197" s="91"/>
      <c r="EDH1197" s="92"/>
      <c r="EDI1197" s="92"/>
      <c r="EDJ1197" s="90"/>
      <c r="EDK1197" s="91"/>
      <c r="EDL1197" s="92"/>
      <c r="EDM1197" s="92"/>
      <c r="EDN1197" s="90"/>
      <c r="EDO1197" s="91"/>
      <c r="EDP1197" s="92"/>
      <c r="EDQ1197" s="92"/>
      <c r="EDR1197" s="90"/>
      <c r="EDS1197" s="91"/>
      <c r="EDT1197" s="92"/>
      <c r="EDU1197" s="92"/>
      <c r="EDV1197" s="90"/>
      <c r="EDW1197" s="91"/>
      <c r="EDX1197" s="92"/>
      <c r="EDY1197" s="92"/>
      <c r="EDZ1197" s="90"/>
      <c r="EEA1197" s="91"/>
      <c r="EEB1197" s="92"/>
      <c r="EEC1197" s="92"/>
      <c r="EED1197" s="90"/>
      <c r="EEE1197" s="91"/>
      <c r="EEF1197" s="92"/>
      <c r="EEG1197" s="92"/>
      <c r="EEH1197" s="90"/>
      <c r="EEI1197" s="91"/>
      <c r="EEJ1197" s="92"/>
      <c r="EEK1197" s="92"/>
      <c r="EEL1197" s="90"/>
      <c r="EEM1197" s="91"/>
      <c r="EEN1197" s="92"/>
      <c r="EEO1197" s="92"/>
      <c r="EEP1197" s="90"/>
      <c r="EEQ1197" s="91"/>
      <c r="EER1197" s="92"/>
      <c r="EES1197" s="92"/>
      <c r="EET1197" s="90"/>
      <c r="EEU1197" s="91"/>
      <c r="EEV1197" s="92"/>
      <c r="EEW1197" s="92"/>
      <c r="EEX1197" s="90"/>
      <c r="EEY1197" s="91"/>
      <c r="EEZ1197" s="92"/>
      <c r="EFA1197" s="92"/>
      <c r="EFB1197" s="90"/>
      <c r="EFC1197" s="91"/>
      <c r="EFD1197" s="92"/>
      <c r="EFE1197" s="92"/>
      <c r="EFF1197" s="90"/>
      <c r="EFG1197" s="91"/>
      <c r="EFH1197" s="92"/>
      <c r="EFI1197" s="92"/>
      <c r="EFJ1197" s="90"/>
      <c r="EFK1197" s="91"/>
      <c r="EFL1197" s="92"/>
      <c r="EFM1197" s="92"/>
      <c r="EFN1197" s="90"/>
      <c r="EFO1197" s="91"/>
      <c r="EFP1197" s="92"/>
      <c r="EFQ1197" s="92"/>
      <c r="EFR1197" s="90"/>
      <c r="EFS1197" s="91"/>
      <c r="EFT1197" s="92"/>
      <c r="EFU1197" s="92"/>
      <c r="EFV1197" s="90"/>
      <c r="EFW1197" s="91"/>
      <c r="EFX1197" s="92"/>
      <c r="EFY1197" s="92"/>
      <c r="EFZ1197" s="90"/>
      <c r="EGA1197" s="91"/>
      <c r="EGB1197" s="92"/>
      <c r="EGC1197" s="92"/>
      <c r="EGD1197" s="90"/>
      <c r="EGE1197" s="91"/>
      <c r="EGF1197" s="92"/>
      <c r="EGG1197" s="92"/>
      <c r="EGH1197" s="90"/>
      <c r="EGI1197" s="91"/>
      <c r="EGJ1197" s="92"/>
      <c r="EGK1197" s="92"/>
      <c r="EGL1197" s="90"/>
      <c r="EGM1197" s="91"/>
      <c r="EGN1197" s="92"/>
      <c r="EGO1197" s="92"/>
      <c r="EGP1197" s="90"/>
      <c r="EGQ1197" s="91"/>
      <c r="EGR1197" s="92"/>
      <c r="EGS1197" s="92"/>
      <c r="EGT1197" s="90"/>
      <c r="EGU1197" s="91"/>
      <c r="EGV1197" s="92"/>
      <c r="EGW1197" s="92"/>
      <c r="EGX1197" s="90"/>
      <c r="EGY1197" s="91"/>
      <c r="EGZ1197" s="92"/>
      <c r="EHA1197" s="92"/>
      <c r="EHB1197" s="90"/>
      <c r="EHC1197" s="91"/>
      <c r="EHD1197" s="92"/>
      <c r="EHE1197" s="92"/>
      <c r="EHF1197" s="90"/>
      <c r="EHG1197" s="91"/>
      <c r="EHH1197" s="92"/>
      <c r="EHI1197" s="92"/>
      <c r="EHJ1197" s="90"/>
      <c r="EHK1197" s="91"/>
      <c r="EHL1197" s="92"/>
      <c r="EHM1197" s="92"/>
      <c r="EHN1197" s="90"/>
      <c r="EHO1197" s="91"/>
      <c r="EHP1197" s="92"/>
      <c r="EHQ1197" s="92"/>
      <c r="EHR1197" s="90"/>
      <c r="EHS1197" s="91"/>
      <c r="EHT1197" s="92"/>
      <c r="EHU1197" s="92"/>
      <c r="EHV1197" s="90"/>
      <c r="EHW1197" s="91"/>
      <c r="EHX1197" s="92"/>
      <c r="EHY1197" s="92"/>
      <c r="EHZ1197" s="90"/>
      <c r="EIA1197" s="91"/>
      <c r="EIB1197" s="92"/>
      <c r="EIC1197" s="92"/>
      <c r="EID1197" s="90"/>
      <c r="EIE1197" s="91"/>
      <c r="EIF1197" s="92"/>
      <c r="EIG1197" s="92"/>
      <c r="EIH1197" s="90"/>
      <c r="EII1197" s="91"/>
      <c r="EIJ1197" s="92"/>
      <c r="EIK1197" s="92"/>
      <c r="EIL1197" s="90"/>
      <c r="EIM1197" s="91"/>
      <c r="EIN1197" s="92"/>
      <c r="EIO1197" s="92"/>
      <c r="EIP1197" s="90"/>
      <c r="EIQ1197" s="91"/>
      <c r="EIR1197" s="92"/>
      <c r="EIS1197" s="92"/>
      <c r="EIT1197" s="90"/>
      <c r="EIU1197" s="91"/>
      <c r="EIV1197" s="92"/>
      <c r="EIW1197" s="92"/>
      <c r="EIX1197" s="90"/>
      <c r="EIY1197" s="91"/>
      <c r="EIZ1197" s="92"/>
      <c r="EJA1197" s="92"/>
      <c r="EJB1197" s="90"/>
      <c r="EJC1197" s="91"/>
      <c r="EJD1197" s="92"/>
      <c r="EJE1197" s="92"/>
      <c r="EJF1197" s="90"/>
      <c r="EJG1197" s="91"/>
      <c r="EJH1197" s="92"/>
      <c r="EJI1197" s="92"/>
      <c r="EJJ1197" s="90"/>
      <c r="EJK1197" s="91"/>
      <c r="EJL1197" s="92"/>
      <c r="EJM1197" s="92"/>
      <c r="EJN1197" s="90"/>
      <c r="EJO1197" s="91"/>
      <c r="EJP1197" s="92"/>
      <c r="EJQ1197" s="92"/>
      <c r="EJR1197" s="90"/>
      <c r="EJS1197" s="91"/>
      <c r="EJT1197" s="92"/>
      <c r="EJU1197" s="92"/>
      <c r="EJV1197" s="90"/>
      <c r="EJW1197" s="91"/>
      <c r="EJX1197" s="92"/>
      <c r="EJY1197" s="92"/>
      <c r="EJZ1197" s="90"/>
      <c r="EKA1197" s="91"/>
      <c r="EKB1197" s="92"/>
      <c r="EKC1197" s="92"/>
      <c r="EKD1197" s="90"/>
      <c r="EKE1197" s="91"/>
      <c r="EKF1197" s="92"/>
      <c r="EKG1197" s="92"/>
      <c r="EKH1197" s="90"/>
      <c r="EKI1197" s="91"/>
      <c r="EKJ1197" s="92"/>
      <c r="EKK1197" s="92"/>
      <c r="EKL1197" s="90"/>
      <c r="EKM1197" s="91"/>
      <c r="EKN1197" s="92"/>
      <c r="EKO1197" s="92"/>
      <c r="EKP1197" s="90"/>
      <c r="EKQ1197" s="91"/>
      <c r="EKR1197" s="92"/>
      <c r="EKS1197" s="92"/>
      <c r="EKT1197" s="90"/>
      <c r="EKU1197" s="91"/>
      <c r="EKV1197" s="92"/>
      <c r="EKW1197" s="92"/>
      <c r="EKX1197" s="90"/>
      <c r="EKY1197" s="91"/>
      <c r="EKZ1197" s="92"/>
      <c r="ELA1197" s="92"/>
      <c r="ELB1197" s="90"/>
      <c r="ELC1197" s="91"/>
      <c r="ELD1197" s="92"/>
      <c r="ELE1197" s="92"/>
      <c r="ELF1197" s="90"/>
      <c r="ELG1197" s="91"/>
      <c r="ELH1197" s="92"/>
      <c r="ELI1197" s="92"/>
      <c r="ELJ1197" s="90"/>
      <c r="ELK1197" s="91"/>
      <c r="ELL1197" s="92"/>
      <c r="ELM1197" s="92"/>
      <c r="ELN1197" s="90"/>
      <c r="ELO1197" s="91"/>
      <c r="ELP1197" s="92"/>
      <c r="ELQ1197" s="92"/>
      <c r="ELR1197" s="90"/>
      <c r="ELS1197" s="91"/>
      <c r="ELT1197" s="92"/>
      <c r="ELU1197" s="92"/>
      <c r="ELV1197" s="90"/>
      <c r="ELW1197" s="91"/>
      <c r="ELX1197" s="92"/>
      <c r="ELY1197" s="92"/>
      <c r="ELZ1197" s="90"/>
      <c r="EMA1197" s="91"/>
      <c r="EMB1197" s="92"/>
      <c r="EMC1197" s="92"/>
      <c r="EMD1197" s="90"/>
      <c r="EME1197" s="91"/>
      <c r="EMF1197" s="92"/>
      <c r="EMG1197" s="92"/>
      <c r="EMH1197" s="90"/>
      <c r="EMI1197" s="91"/>
      <c r="EMJ1197" s="92"/>
      <c r="EMK1197" s="92"/>
      <c r="EML1197" s="90"/>
      <c r="EMM1197" s="91"/>
      <c r="EMN1197" s="92"/>
      <c r="EMO1197" s="92"/>
      <c r="EMP1197" s="90"/>
      <c r="EMQ1197" s="91"/>
      <c r="EMR1197" s="92"/>
      <c r="EMS1197" s="92"/>
      <c r="EMT1197" s="90"/>
      <c r="EMU1197" s="91"/>
      <c r="EMV1197" s="92"/>
      <c r="EMW1197" s="92"/>
      <c r="EMX1197" s="90"/>
      <c r="EMY1197" s="91"/>
      <c r="EMZ1197" s="92"/>
      <c r="ENA1197" s="92"/>
      <c r="ENB1197" s="90"/>
      <c r="ENC1197" s="91"/>
      <c r="END1197" s="92"/>
      <c r="ENE1197" s="92"/>
      <c r="ENF1197" s="90"/>
      <c r="ENG1197" s="91"/>
      <c r="ENH1197" s="92"/>
      <c r="ENI1197" s="92"/>
      <c r="ENJ1197" s="90"/>
      <c r="ENK1197" s="91"/>
      <c r="ENL1197" s="92"/>
      <c r="ENM1197" s="92"/>
      <c r="ENN1197" s="90"/>
      <c r="ENO1197" s="91"/>
      <c r="ENP1197" s="92"/>
      <c r="ENQ1197" s="92"/>
      <c r="ENR1197" s="90"/>
      <c r="ENS1197" s="91"/>
      <c r="ENT1197" s="92"/>
      <c r="ENU1197" s="92"/>
      <c r="ENV1197" s="90"/>
      <c r="ENW1197" s="91"/>
      <c r="ENX1197" s="92"/>
      <c r="ENY1197" s="92"/>
      <c r="ENZ1197" s="90"/>
      <c r="EOA1197" s="91"/>
      <c r="EOB1197" s="92"/>
      <c r="EOC1197" s="92"/>
      <c r="EOD1197" s="90"/>
      <c r="EOE1197" s="91"/>
      <c r="EOF1197" s="92"/>
      <c r="EOG1197" s="92"/>
      <c r="EOH1197" s="90"/>
      <c r="EOI1197" s="91"/>
      <c r="EOJ1197" s="92"/>
      <c r="EOK1197" s="92"/>
      <c r="EOL1197" s="90"/>
      <c r="EOM1197" s="91"/>
      <c r="EON1197" s="92"/>
      <c r="EOO1197" s="92"/>
      <c r="EOP1197" s="90"/>
      <c r="EOQ1197" s="91"/>
      <c r="EOR1197" s="92"/>
      <c r="EOS1197" s="92"/>
      <c r="EOT1197" s="90"/>
      <c r="EOU1197" s="91"/>
      <c r="EOV1197" s="92"/>
      <c r="EOW1197" s="92"/>
      <c r="EOX1197" s="90"/>
      <c r="EOY1197" s="91"/>
      <c r="EOZ1197" s="92"/>
      <c r="EPA1197" s="92"/>
      <c r="EPB1197" s="90"/>
      <c r="EPC1197" s="91"/>
      <c r="EPD1197" s="92"/>
      <c r="EPE1197" s="92"/>
      <c r="EPF1197" s="90"/>
      <c r="EPG1197" s="91"/>
      <c r="EPH1197" s="92"/>
      <c r="EPI1197" s="92"/>
      <c r="EPJ1197" s="90"/>
      <c r="EPK1197" s="91"/>
      <c r="EPL1197" s="92"/>
      <c r="EPM1197" s="92"/>
      <c r="EPN1197" s="90"/>
      <c r="EPO1197" s="91"/>
      <c r="EPP1197" s="92"/>
      <c r="EPQ1197" s="92"/>
      <c r="EPR1197" s="90"/>
      <c r="EPS1197" s="91"/>
      <c r="EPT1197" s="92"/>
      <c r="EPU1197" s="92"/>
      <c r="EPV1197" s="90"/>
      <c r="EPW1197" s="91"/>
      <c r="EPX1197" s="92"/>
      <c r="EPY1197" s="92"/>
      <c r="EPZ1197" s="90"/>
      <c r="EQA1197" s="91"/>
      <c r="EQB1197" s="92"/>
      <c r="EQC1197" s="92"/>
      <c r="EQD1197" s="90"/>
      <c r="EQE1197" s="91"/>
      <c r="EQF1197" s="92"/>
      <c r="EQG1197" s="92"/>
      <c r="EQH1197" s="90"/>
      <c r="EQI1197" s="91"/>
      <c r="EQJ1197" s="92"/>
      <c r="EQK1197" s="92"/>
      <c r="EQL1197" s="90"/>
      <c r="EQM1197" s="91"/>
      <c r="EQN1197" s="92"/>
      <c r="EQO1197" s="92"/>
      <c r="EQP1197" s="90"/>
      <c r="EQQ1197" s="91"/>
      <c r="EQR1197" s="92"/>
      <c r="EQS1197" s="92"/>
      <c r="EQT1197" s="90"/>
      <c r="EQU1197" s="91"/>
      <c r="EQV1197" s="92"/>
      <c r="EQW1197" s="92"/>
      <c r="EQX1197" s="90"/>
      <c r="EQY1197" s="91"/>
      <c r="EQZ1197" s="92"/>
      <c r="ERA1197" s="92"/>
      <c r="ERB1197" s="90"/>
      <c r="ERC1197" s="91"/>
      <c r="ERD1197" s="92"/>
      <c r="ERE1197" s="92"/>
      <c r="ERF1197" s="90"/>
      <c r="ERG1197" s="91"/>
      <c r="ERH1197" s="92"/>
      <c r="ERI1197" s="92"/>
      <c r="ERJ1197" s="90"/>
      <c r="ERK1197" s="91"/>
      <c r="ERL1197" s="92"/>
      <c r="ERM1197" s="92"/>
      <c r="ERN1197" s="90"/>
      <c r="ERO1197" s="91"/>
      <c r="ERP1197" s="92"/>
      <c r="ERQ1197" s="92"/>
      <c r="ERR1197" s="90"/>
      <c r="ERS1197" s="91"/>
      <c r="ERT1197" s="92"/>
      <c r="ERU1197" s="92"/>
      <c r="ERV1197" s="90"/>
      <c r="ERW1197" s="91"/>
      <c r="ERX1197" s="92"/>
      <c r="ERY1197" s="92"/>
      <c r="ERZ1197" s="90"/>
      <c r="ESA1197" s="91"/>
      <c r="ESB1197" s="92"/>
      <c r="ESC1197" s="92"/>
      <c r="ESD1197" s="90"/>
      <c r="ESE1197" s="91"/>
      <c r="ESF1197" s="92"/>
      <c r="ESG1197" s="92"/>
      <c r="ESH1197" s="90"/>
      <c r="ESI1197" s="91"/>
      <c r="ESJ1197" s="92"/>
      <c r="ESK1197" s="92"/>
      <c r="ESL1197" s="90"/>
      <c r="ESM1197" s="91"/>
      <c r="ESN1197" s="92"/>
      <c r="ESO1197" s="92"/>
      <c r="ESP1197" s="90"/>
      <c r="ESQ1197" s="91"/>
      <c r="ESR1197" s="92"/>
      <c r="ESS1197" s="92"/>
      <c r="EST1197" s="90"/>
      <c r="ESU1197" s="91"/>
      <c r="ESV1197" s="92"/>
      <c r="ESW1197" s="92"/>
      <c r="ESX1197" s="90"/>
      <c r="ESY1197" s="91"/>
      <c r="ESZ1197" s="92"/>
      <c r="ETA1197" s="92"/>
      <c r="ETB1197" s="90"/>
      <c r="ETC1197" s="91"/>
      <c r="ETD1197" s="92"/>
      <c r="ETE1197" s="92"/>
      <c r="ETF1197" s="90"/>
      <c r="ETG1197" s="91"/>
      <c r="ETH1197" s="92"/>
      <c r="ETI1197" s="92"/>
      <c r="ETJ1197" s="90"/>
      <c r="ETK1197" s="91"/>
      <c r="ETL1197" s="92"/>
      <c r="ETM1197" s="92"/>
      <c r="ETN1197" s="90"/>
      <c r="ETO1197" s="91"/>
      <c r="ETP1197" s="92"/>
      <c r="ETQ1197" s="92"/>
      <c r="ETR1197" s="90"/>
      <c r="ETS1197" s="91"/>
      <c r="ETT1197" s="92"/>
      <c r="ETU1197" s="92"/>
      <c r="ETV1197" s="90"/>
      <c r="ETW1197" s="91"/>
      <c r="ETX1197" s="92"/>
      <c r="ETY1197" s="92"/>
      <c r="ETZ1197" s="90"/>
      <c r="EUA1197" s="91"/>
      <c r="EUB1197" s="92"/>
      <c r="EUC1197" s="92"/>
      <c r="EUD1197" s="90"/>
      <c r="EUE1197" s="91"/>
      <c r="EUF1197" s="92"/>
      <c r="EUG1197" s="92"/>
      <c r="EUH1197" s="90"/>
      <c r="EUI1197" s="91"/>
      <c r="EUJ1197" s="92"/>
      <c r="EUK1197" s="92"/>
      <c r="EUL1197" s="90"/>
      <c r="EUM1197" s="91"/>
      <c r="EUN1197" s="92"/>
      <c r="EUO1197" s="92"/>
      <c r="EUP1197" s="90"/>
      <c r="EUQ1197" s="91"/>
      <c r="EUR1197" s="92"/>
      <c r="EUS1197" s="92"/>
      <c r="EUT1197" s="90"/>
      <c r="EUU1197" s="91"/>
      <c r="EUV1197" s="92"/>
      <c r="EUW1197" s="92"/>
      <c r="EUX1197" s="90"/>
      <c r="EUY1197" s="91"/>
      <c r="EUZ1197" s="92"/>
      <c r="EVA1197" s="92"/>
      <c r="EVB1197" s="90"/>
      <c r="EVC1197" s="91"/>
      <c r="EVD1197" s="92"/>
      <c r="EVE1197" s="92"/>
      <c r="EVF1197" s="90"/>
      <c r="EVG1197" s="91"/>
      <c r="EVH1197" s="92"/>
      <c r="EVI1197" s="92"/>
      <c r="EVJ1197" s="90"/>
      <c r="EVK1197" s="91"/>
      <c r="EVL1197" s="92"/>
      <c r="EVM1197" s="92"/>
      <c r="EVN1197" s="90"/>
      <c r="EVO1197" s="91"/>
      <c r="EVP1197" s="92"/>
      <c r="EVQ1197" s="92"/>
      <c r="EVR1197" s="90"/>
      <c r="EVS1197" s="91"/>
      <c r="EVT1197" s="92"/>
      <c r="EVU1197" s="92"/>
      <c r="EVV1197" s="90"/>
      <c r="EVW1197" s="91"/>
      <c r="EVX1197" s="92"/>
      <c r="EVY1197" s="92"/>
      <c r="EVZ1197" s="90"/>
      <c r="EWA1197" s="91"/>
      <c r="EWB1197" s="92"/>
      <c r="EWC1197" s="92"/>
      <c r="EWD1197" s="90"/>
      <c r="EWE1197" s="91"/>
      <c r="EWF1197" s="92"/>
      <c r="EWG1197" s="92"/>
      <c r="EWH1197" s="90"/>
      <c r="EWI1197" s="91"/>
      <c r="EWJ1197" s="92"/>
      <c r="EWK1197" s="92"/>
      <c r="EWL1197" s="90"/>
      <c r="EWM1197" s="91"/>
      <c r="EWN1197" s="92"/>
      <c r="EWO1197" s="92"/>
      <c r="EWP1197" s="90"/>
      <c r="EWQ1197" s="91"/>
      <c r="EWR1197" s="92"/>
      <c r="EWS1197" s="92"/>
      <c r="EWT1197" s="90"/>
      <c r="EWU1197" s="91"/>
      <c r="EWV1197" s="92"/>
      <c r="EWW1197" s="92"/>
      <c r="EWX1197" s="90"/>
      <c r="EWY1197" s="91"/>
      <c r="EWZ1197" s="92"/>
      <c r="EXA1197" s="92"/>
      <c r="EXB1197" s="90"/>
      <c r="EXC1197" s="91"/>
      <c r="EXD1197" s="92"/>
      <c r="EXE1197" s="92"/>
      <c r="EXF1197" s="90"/>
      <c r="EXG1197" s="91"/>
      <c r="EXH1197" s="92"/>
      <c r="EXI1197" s="92"/>
      <c r="EXJ1197" s="90"/>
      <c r="EXK1197" s="91"/>
      <c r="EXL1197" s="92"/>
      <c r="EXM1197" s="92"/>
      <c r="EXN1197" s="90"/>
      <c r="EXO1197" s="91"/>
      <c r="EXP1197" s="92"/>
      <c r="EXQ1197" s="92"/>
      <c r="EXR1197" s="90"/>
      <c r="EXS1197" s="91"/>
      <c r="EXT1197" s="92"/>
      <c r="EXU1197" s="92"/>
      <c r="EXV1197" s="90"/>
      <c r="EXW1197" s="91"/>
      <c r="EXX1197" s="92"/>
      <c r="EXY1197" s="92"/>
      <c r="EXZ1197" s="90"/>
      <c r="EYA1197" s="91"/>
      <c r="EYB1197" s="92"/>
      <c r="EYC1197" s="92"/>
      <c r="EYD1197" s="90"/>
      <c r="EYE1197" s="91"/>
      <c r="EYF1197" s="92"/>
      <c r="EYG1197" s="92"/>
      <c r="EYH1197" s="90"/>
      <c r="EYI1197" s="91"/>
      <c r="EYJ1197" s="92"/>
      <c r="EYK1197" s="92"/>
      <c r="EYL1197" s="90"/>
      <c r="EYM1197" s="91"/>
      <c r="EYN1197" s="92"/>
      <c r="EYO1197" s="92"/>
      <c r="EYP1197" s="90"/>
      <c r="EYQ1197" s="91"/>
      <c r="EYR1197" s="92"/>
      <c r="EYS1197" s="92"/>
      <c r="EYT1197" s="90"/>
      <c r="EYU1197" s="91"/>
      <c r="EYV1197" s="92"/>
      <c r="EYW1197" s="92"/>
      <c r="EYX1197" s="90"/>
      <c r="EYY1197" s="91"/>
      <c r="EYZ1197" s="92"/>
      <c r="EZA1197" s="92"/>
      <c r="EZB1197" s="90"/>
      <c r="EZC1197" s="91"/>
      <c r="EZD1197" s="92"/>
      <c r="EZE1197" s="92"/>
      <c r="EZF1197" s="90"/>
      <c r="EZG1197" s="91"/>
      <c r="EZH1197" s="92"/>
      <c r="EZI1197" s="92"/>
      <c r="EZJ1197" s="90"/>
      <c r="EZK1197" s="91"/>
      <c r="EZL1197" s="92"/>
      <c r="EZM1197" s="92"/>
      <c r="EZN1197" s="90"/>
      <c r="EZO1197" s="91"/>
      <c r="EZP1197" s="92"/>
      <c r="EZQ1197" s="92"/>
      <c r="EZR1197" s="90"/>
      <c r="EZS1197" s="91"/>
      <c r="EZT1197" s="92"/>
      <c r="EZU1197" s="92"/>
      <c r="EZV1197" s="90"/>
      <c r="EZW1197" s="91"/>
      <c r="EZX1197" s="92"/>
      <c r="EZY1197" s="92"/>
      <c r="EZZ1197" s="90"/>
      <c r="FAA1197" s="91"/>
      <c r="FAB1197" s="92"/>
      <c r="FAC1197" s="92"/>
      <c r="FAD1197" s="90"/>
      <c r="FAE1197" s="91"/>
      <c r="FAF1197" s="92"/>
      <c r="FAG1197" s="92"/>
      <c r="FAH1197" s="90"/>
      <c r="FAI1197" s="91"/>
      <c r="FAJ1197" s="92"/>
      <c r="FAK1197" s="92"/>
      <c r="FAL1197" s="90"/>
      <c r="FAM1197" s="91"/>
      <c r="FAN1197" s="92"/>
      <c r="FAO1197" s="92"/>
      <c r="FAP1197" s="90"/>
      <c r="FAQ1197" s="91"/>
      <c r="FAR1197" s="92"/>
      <c r="FAS1197" s="92"/>
      <c r="FAT1197" s="90"/>
      <c r="FAU1197" s="91"/>
      <c r="FAV1197" s="92"/>
      <c r="FAW1197" s="92"/>
      <c r="FAX1197" s="90"/>
      <c r="FAY1197" s="91"/>
      <c r="FAZ1197" s="92"/>
      <c r="FBA1197" s="92"/>
      <c r="FBB1197" s="90"/>
      <c r="FBC1197" s="91"/>
      <c r="FBD1197" s="92"/>
      <c r="FBE1197" s="92"/>
      <c r="FBF1197" s="90"/>
      <c r="FBG1197" s="91"/>
      <c r="FBH1197" s="92"/>
      <c r="FBI1197" s="92"/>
      <c r="FBJ1197" s="90"/>
      <c r="FBK1197" s="91"/>
      <c r="FBL1197" s="92"/>
      <c r="FBM1197" s="92"/>
      <c r="FBN1197" s="90"/>
      <c r="FBO1197" s="91"/>
      <c r="FBP1197" s="92"/>
      <c r="FBQ1197" s="92"/>
      <c r="FBR1197" s="90"/>
      <c r="FBS1197" s="91"/>
      <c r="FBT1197" s="92"/>
      <c r="FBU1197" s="92"/>
      <c r="FBV1197" s="90"/>
      <c r="FBW1197" s="91"/>
      <c r="FBX1197" s="92"/>
      <c r="FBY1197" s="92"/>
      <c r="FBZ1197" s="90"/>
      <c r="FCA1197" s="91"/>
      <c r="FCB1197" s="92"/>
      <c r="FCC1197" s="92"/>
      <c r="FCD1197" s="90"/>
      <c r="FCE1197" s="91"/>
      <c r="FCF1197" s="92"/>
      <c r="FCG1197" s="92"/>
      <c r="FCH1197" s="90"/>
      <c r="FCI1197" s="91"/>
      <c r="FCJ1197" s="92"/>
      <c r="FCK1197" s="92"/>
      <c r="FCL1197" s="90"/>
      <c r="FCM1197" s="91"/>
      <c r="FCN1197" s="92"/>
      <c r="FCO1197" s="92"/>
      <c r="FCP1197" s="90"/>
      <c r="FCQ1197" s="91"/>
      <c r="FCR1197" s="92"/>
      <c r="FCS1197" s="92"/>
      <c r="FCT1197" s="90"/>
      <c r="FCU1197" s="91"/>
      <c r="FCV1197" s="92"/>
      <c r="FCW1197" s="92"/>
      <c r="FCX1197" s="90"/>
      <c r="FCY1197" s="91"/>
      <c r="FCZ1197" s="92"/>
      <c r="FDA1197" s="92"/>
      <c r="FDB1197" s="90"/>
      <c r="FDC1197" s="91"/>
      <c r="FDD1197" s="92"/>
      <c r="FDE1197" s="92"/>
      <c r="FDF1197" s="90"/>
      <c r="FDG1197" s="91"/>
      <c r="FDH1197" s="92"/>
      <c r="FDI1197" s="92"/>
      <c r="FDJ1197" s="90"/>
      <c r="FDK1197" s="91"/>
      <c r="FDL1197" s="92"/>
      <c r="FDM1197" s="92"/>
      <c r="FDN1197" s="90"/>
      <c r="FDO1197" s="91"/>
      <c r="FDP1197" s="92"/>
      <c r="FDQ1197" s="92"/>
      <c r="FDR1197" s="90"/>
      <c r="FDS1197" s="91"/>
      <c r="FDT1197" s="92"/>
      <c r="FDU1197" s="92"/>
      <c r="FDV1197" s="90"/>
      <c r="FDW1197" s="91"/>
      <c r="FDX1197" s="92"/>
      <c r="FDY1197" s="92"/>
      <c r="FDZ1197" s="90"/>
      <c r="FEA1197" s="91"/>
      <c r="FEB1197" s="92"/>
      <c r="FEC1197" s="92"/>
      <c r="FED1197" s="90"/>
      <c r="FEE1197" s="91"/>
      <c r="FEF1197" s="92"/>
      <c r="FEG1197" s="92"/>
      <c r="FEH1197" s="90"/>
      <c r="FEI1197" s="91"/>
      <c r="FEJ1197" s="92"/>
      <c r="FEK1197" s="92"/>
      <c r="FEL1197" s="90"/>
      <c r="FEM1197" s="91"/>
      <c r="FEN1197" s="92"/>
      <c r="FEO1197" s="92"/>
      <c r="FEP1197" s="90"/>
      <c r="FEQ1197" s="91"/>
      <c r="FER1197" s="92"/>
      <c r="FES1197" s="92"/>
      <c r="FET1197" s="90"/>
      <c r="FEU1197" s="91"/>
      <c r="FEV1197" s="92"/>
      <c r="FEW1197" s="92"/>
      <c r="FEX1197" s="90"/>
      <c r="FEY1197" s="91"/>
      <c r="FEZ1197" s="92"/>
      <c r="FFA1197" s="92"/>
      <c r="FFB1197" s="90"/>
      <c r="FFC1197" s="91"/>
      <c r="FFD1197" s="92"/>
      <c r="FFE1197" s="92"/>
      <c r="FFF1197" s="90"/>
      <c r="FFG1197" s="91"/>
      <c r="FFH1197" s="92"/>
      <c r="FFI1197" s="92"/>
      <c r="FFJ1197" s="90"/>
      <c r="FFK1197" s="91"/>
      <c r="FFL1197" s="92"/>
      <c r="FFM1197" s="92"/>
      <c r="FFN1197" s="90"/>
      <c r="FFO1197" s="91"/>
      <c r="FFP1197" s="92"/>
      <c r="FFQ1197" s="92"/>
      <c r="FFR1197" s="90"/>
      <c r="FFS1197" s="91"/>
      <c r="FFT1197" s="92"/>
      <c r="FFU1197" s="92"/>
      <c r="FFV1197" s="90"/>
      <c r="FFW1197" s="91"/>
      <c r="FFX1197" s="92"/>
      <c r="FFY1197" s="92"/>
      <c r="FFZ1197" s="90"/>
      <c r="FGA1197" s="91"/>
      <c r="FGB1197" s="92"/>
      <c r="FGC1197" s="92"/>
      <c r="FGD1197" s="90"/>
      <c r="FGE1197" s="91"/>
      <c r="FGF1197" s="92"/>
      <c r="FGG1197" s="92"/>
      <c r="FGH1197" s="90"/>
      <c r="FGI1197" s="91"/>
      <c r="FGJ1197" s="92"/>
      <c r="FGK1197" s="92"/>
      <c r="FGL1197" s="90"/>
      <c r="FGM1197" s="91"/>
      <c r="FGN1197" s="92"/>
      <c r="FGO1197" s="92"/>
      <c r="FGP1197" s="90"/>
      <c r="FGQ1197" s="91"/>
      <c r="FGR1197" s="92"/>
      <c r="FGS1197" s="92"/>
      <c r="FGT1197" s="90"/>
      <c r="FGU1197" s="91"/>
      <c r="FGV1197" s="92"/>
      <c r="FGW1197" s="92"/>
      <c r="FGX1197" s="90"/>
      <c r="FGY1197" s="91"/>
      <c r="FGZ1197" s="92"/>
      <c r="FHA1197" s="92"/>
      <c r="FHB1197" s="90"/>
      <c r="FHC1197" s="91"/>
      <c r="FHD1197" s="92"/>
      <c r="FHE1197" s="92"/>
      <c r="FHF1197" s="90"/>
      <c r="FHG1197" s="91"/>
      <c r="FHH1197" s="92"/>
      <c r="FHI1197" s="92"/>
      <c r="FHJ1197" s="90"/>
      <c r="FHK1197" s="91"/>
      <c r="FHL1197" s="92"/>
      <c r="FHM1197" s="92"/>
      <c r="FHN1197" s="90"/>
      <c r="FHO1197" s="91"/>
      <c r="FHP1197" s="92"/>
      <c r="FHQ1197" s="92"/>
      <c r="FHR1197" s="90"/>
      <c r="FHS1197" s="91"/>
      <c r="FHT1197" s="92"/>
      <c r="FHU1197" s="92"/>
      <c r="FHV1197" s="90"/>
      <c r="FHW1197" s="91"/>
      <c r="FHX1197" s="92"/>
      <c r="FHY1197" s="92"/>
      <c r="FHZ1197" s="90"/>
      <c r="FIA1197" s="91"/>
      <c r="FIB1197" s="92"/>
      <c r="FIC1197" s="92"/>
      <c r="FID1197" s="90"/>
      <c r="FIE1197" s="91"/>
      <c r="FIF1197" s="92"/>
      <c r="FIG1197" s="92"/>
      <c r="FIH1197" s="90"/>
      <c r="FII1197" s="91"/>
      <c r="FIJ1197" s="92"/>
      <c r="FIK1197" s="92"/>
      <c r="FIL1197" s="90"/>
      <c r="FIM1197" s="91"/>
      <c r="FIN1197" s="92"/>
      <c r="FIO1197" s="92"/>
      <c r="FIP1197" s="90"/>
      <c r="FIQ1197" s="91"/>
      <c r="FIR1197" s="92"/>
      <c r="FIS1197" s="92"/>
      <c r="FIT1197" s="90"/>
      <c r="FIU1197" s="91"/>
      <c r="FIV1197" s="92"/>
      <c r="FIW1197" s="92"/>
      <c r="FIX1197" s="90"/>
      <c r="FIY1197" s="91"/>
      <c r="FIZ1197" s="92"/>
      <c r="FJA1197" s="92"/>
      <c r="FJB1197" s="90"/>
      <c r="FJC1197" s="91"/>
      <c r="FJD1197" s="92"/>
      <c r="FJE1197" s="92"/>
      <c r="FJF1197" s="90"/>
      <c r="FJG1197" s="91"/>
      <c r="FJH1197" s="92"/>
      <c r="FJI1197" s="92"/>
      <c r="FJJ1197" s="90"/>
      <c r="FJK1197" s="91"/>
      <c r="FJL1197" s="92"/>
      <c r="FJM1197" s="92"/>
      <c r="FJN1197" s="90"/>
      <c r="FJO1197" s="91"/>
      <c r="FJP1197" s="92"/>
      <c r="FJQ1197" s="92"/>
      <c r="FJR1197" s="90"/>
      <c r="FJS1197" s="91"/>
      <c r="FJT1197" s="92"/>
      <c r="FJU1197" s="92"/>
      <c r="FJV1197" s="90"/>
      <c r="FJW1197" s="91"/>
      <c r="FJX1197" s="92"/>
      <c r="FJY1197" s="92"/>
      <c r="FJZ1197" s="90"/>
      <c r="FKA1197" s="91"/>
      <c r="FKB1197" s="92"/>
      <c r="FKC1197" s="92"/>
      <c r="FKD1197" s="90"/>
      <c r="FKE1197" s="91"/>
      <c r="FKF1197" s="92"/>
      <c r="FKG1197" s="92"/>
      <c r="FKH1197" s="90"/>
      <c r="FKI1197" s="91"/>
      <c r="FKJ1197" s="92"/>
      <c r="FKK1197" s="92"/>
      <c r="FKL1197" s="90"/>
      <c r="FKM1197" s="91"/>
      <c r="FKN1197" s="92"/>
      <c r="FKO1197" s="92"/>
      <c r="FKP1197" s="90"/>
      <c r="FKQ1197" s="91"/>
      <c r="FKR1197" s="92"/>
      <c r="FKS1197" s="92"/>
      <c r="FKT1197" s="90"/>
      <c r="FKU1197" s="91"/>
      <c r="FKV1197" s="92"/>
      <c r="FKW1197" s="92"/>
      <c r="FKX1197" s="90"/>
      <c r="FKY1197" s="91"/>
      <c r="FKZ1197" s="92"/>
      <c r="FLA1197" s="92"/>
      <c r="FLB1197" s="90"/>
      <c r="FLC1197" s="91"/>
      <c r="FLD1197" s="92"/>
      <c r="FLE1197" s="92"/>
      <c r="FLF1197" s="90"/>
      <c r="FLG1197" s="91"/>
      <c r="FLH1197" s="92"/>
      <c r="FLI1197" s="92"/>
      <c r="FLJ1197" s="90"/>
      <c r="FLK1197" s="91"/>
      <c r="FLL1197" s="92"/>
      <c r="FLM1197" s="92"/>
      <c r="FLN1197" s="90"/>
      <c r="FLO1197" s="91"/>
      <c r="FLP1197" s="92"/>
      <c r="FLQ1197" s="92"/>
      <c r="FLR1197" s="90"/>
      <c r="FLS1197" s="91"/>
      <c r="FLT1197" s="92"/>
      <c r="FLU1197" s="92"/>
      <c r="FLV1197" s="90"/>
      <c r="FLW1197" s="91"/>
      <c r="FLX1197" s="92"/>
      <c r="FLY1197" s="92"/>
      <c r="FLZ1197" s="90"/>
      <c r="FMA1197" s="91"/>
      <c r="FMB1197" s="92"/>
      <c r="FMC1197" s="92"/>
      <c r="FMD1197" s="90"/>
      <c r="FME1197" s="91"/>
      <c r="FMF1197" s="92"/>
      <c r="FMG1197" s="92"/>
      <c r="FMH1197" s="90"/>
      <c r="FMI1197" s="91"/>
      <c r="FMJ1197" s="92"/>
      <c r="FMK1197" s="92"/>
      <c r="FML1197" s="90"/>
      <c r="FMM1197" s="91"/>
      <c r="FMN1197" s="92"/>
      <c r="FMO1197" s="92"/>
      <c r="FMP1197" s="90"/>
      <c r="FMQ1197" s="91"/>
      <c r="FMR1197" s="92"/>
      <c r="FMS1197" s="92"/>
      <c r="FMT1197" s="90"/>
      <c r="FMU1197" s="91"/>
      <c r="FMV1197" s="92"/>
      <c r="FMW1197" s="92"/>
      <c r="FMX1197" s="90"/>
      <c r="FMY1197" s="91"/>
      <c r="FMZ1197" s="92"/>
      <c r="FNA1197" s="92"/>
      <c r="FNB1197" s="90"/>
      <c r="FNC1197" s="91"/>
      <c r="FND1197" s="92"/>
      <c r="FNE1197" s="92"/>
      <c r="FNF1197" s="90"/>
      <c r="FNG1197" s="91"/>
      <c r="FNH1197" s="92"/>
      <c r="FNI1197" s="92"/>
      <c r="FNJ1197" s="90"/>
      <c r="FNK1197" s="91"/>
      <c r="FNL1197" s="92"/>
      <c r="FNM1197" s="92"/>
      <c r="FNN1197" s="90"/>
      <c r="FNO1197" s="91"/>
      <c r="FNP1197" s="92"/>
      <c r="FNQ1197" s="92"/>
      <c r="FNR1197" s="90"/>
      <c r="FNS1197" s="91"/>
      <c r="FNT1197" s="92"/>
      <c r="FNU1197" s="92"/>
      <c r="FNV1197" s="90"/>
      <c r="FNW1197" s="91"/>
      <c r="FNX1197" s="92"/>
      <c r="FNY1197" s="92"/>
      <c r="FNZ1197" s="90"/>
      <c r="FOA1197" s="91"/>
      <c r="FOB1197" s="92"/>
      <c r="FOC1197" s="92"/>
      <c r="FOD1197" s="90"/>
      <c r="FOE1197" s="91"/>
      <c r="FOF1197" s="92"/>
      <c r="FOG1197" s="92"/>
      <c r="FOH1197" s="90"/>
      <c r="FOI1197" s="91"/>
      <c r="FOJ1197" s="92"/>
      <c r="FOK1197" s="92"/>
      <c r="FOL1197" s="90"/>
      <c r="FOM1197" s="91"/>
      <c r="FON1197" s="92"/>
      <c r="FOO1197" s="92"/>
      <c r="FOP1197" s="90"/>
      <c r="FOQ1197" s="91"/>
      <c r="FOR1197" s="92"/>
      <c r="FOS1197" s="92"/>
      <c r="FOT1197" s="90"/>
      <c r="FOU1197" s="91"/>
      <c r="FOV1197" s="92"/>
      <c r="FOW1197" s="92"/>
      <c r="FOX1197" s="90"/>
      <c r="FOY1197" s="91"/>
      <c r="FOZ1197" s="92"/>
      <c r="FPA1197" s="92"/>
      <c r="FPB1197" s="90"/>
      <c r="FPC1197" s="91"/>
      <c r="FPD1197" s="92"/>
      <c r="FPE1197" s="92"/>
      <c r="FPF1197" s="90"/>
      <c r="FPG1197" s="91"/>
      <c r="FPH1197" s="92"/>
      <c r="FPI1197" s="92"/>
      <c r="FPJ1197" s="90"/>
      <c r="FPK1197" s="91"/>
      <c r="FPL1197" s="92"/>
      <c r="FPM1197" s="92"/>
      <c r="FPN1197" s="90"/>
      <c r="FPO1197" s="91"/>
      <c r="FPP1197" s="92"/>
      <c r="FPQ1197" s="92"/>
      <c r="FPR1197" s="90"/>
      <c r="FPS1197" s="91"/>
      <c r="FPT1197" s="92"/>
      <c r="FPU1197" s="92"/>
      <c r="FPV1197" s="90"/>
      <c r="FPW1197" s="91"/>
      <c r="FPX1197" s="92"/>
      <c r="FPY1197" s="92"/>
      <c r="FPZ1197" s="90"/>
      <c r="FQA1197" s="91"/>
      <c r="FQB1197" s="92"/>
      <c r="FQC1197" s="92"/>
      <c r="FQD1197" s="90"/>
      <c r="FQE1197" s="91"/>
      <c r="FQF1197" s="92"/>
      <c r="FQG1197" s="92"/>
      <c r="FQH1197" s="90"/>
      <c r="FQI1197" s="91"/>
      <c r="FQJ1197" s="92"/>
      <c r="FQK1197" s="92"/>
      <c r="FQL1197" s="90"/>
      <c r="FQM1197" s="91"/>
      <c r="FQN1197" s="92"/>
      <c r="FQO1197" s="92"/>
      <c r="FQP1197" s="90"/>
      <c r="FQQ1197" s="91"/>
      <c r="FQR1197" s="92"/>
      <c r="FQS1197" s="92"/>
      <c r="FQT1197" s="90"/>
      <c r="FQU1197" s="91"/>
      <c r="FQV1197" s="92"/>
      <c r="FQW1197" s="92"/>
      <c r="FQX1197" s="90"/>
      <c r="FQY1197" s="91"/>
      <c r="FQZ1197" s="92"/>
      <c r="FRA1197" s="92"/>
      <c r="FRB1197" s="90"/>
      <c r="FRC1197" s="91"/>
      <c r="FRD1197" s="92"/>
      <c r="FRE1197" s="92"/>
      <c r="FRF1197" s="90"/>
      <c r="FRG1197" s="91"/>
      <c r="FRH1197" s="92"/>
      <c r="FRI1197" s="92"/>
      <c r="FRJ1197" s="90"/>
      <c r="FRK1197" s="91"/>
      <c r="FRL1197" s="92"/>
      <c r="FRM1197" s="92"/>
      <c r="FRN1197" s="90"/>
      <c r="FRO1197" s="91"/>
      <c r="FRP1197" s="92"/>
      <c r="FRQ1197" s="92"/>
      <c r="FRR1197" s="90"/>
      <c r="FRS1197" s="91"/>
      <c r="FRT1197" s="92"/>
      <c r="FRU1197" s="92"/>
      <c r="FRV1197" s="90"/>
      <c r="FRW1197" s="91"/>
      <c r="FRX1197" s="92"/>
      <c r="FRY1197" s="92"/>
      <c r="FRZ1197" s="90"/>
      <c r="FSA1197" s="91"/>
      <c r="FSB1197" s="92"/>
      <c r="FSC1197" s="92"/>
      <c r="FSD1197" s="90"/>
      <c r="FSE1197" s="91"/>
      <c r="FSF1197" s="92"/>
      <c r="FSG1197" s="92"/>
      <c r="FSH1197" s="90"/>
      <c r="FSI1197" s="91"/>
      <c r="FSJ1197" s="92"/>
      <c r="FSK1197" s="92"/>
      <c r="FSL1197" s="90"/>
      <c r="FSM1197" s="91"/>
      <c r="FSN1197" s="92"/>
      <c r="FSO1197" s="92"/>
      <c r="FSP1197" s="90"/>
      <c r="FSQ1197" s="91"/>
      <c r="FSR1197" s="92"/>
      <c r="FSS1197" s="92"/>
      <c r="FST1197" s="90"/>
      <c r="FSU1197" s="91"/>
      <c r="FSV1197" s="92"/>
      <c r="FSW1197" s="92"/>
      <c r="FSX1197" s="90"/>
      <c r="FSY1197" s="91"/>
      <c r="FSZ1197" s="92"/>
      <c r="FTA1197" s="92"/>
      <c r="FTB1197" s="90"/>
      <c r="FTC1197" s="91"/>
      <c r="FTD1197" s="92"/>
      <c r="FTE1197" s="92"/>
      <c r="FTF1197" s="90"/>
      <c r="FTG1197" s="91"/>
      <c r="FTH1197" s="92"/>
      <c r="FTI1197" s="92"/>
      <c r="FTJ1197" s="90"/>
      <c r="FTK1197" s="91"/>
      <c r="FTL1197" s="92"/>
      <c r="FTM1197" s="92"/>
      <c r="FTN1197" s="90"/>
      <c r="FTO1197" s="91"/>
      <c r="FTP1197" s="92"/>
      <c r="FTQ1197" s="92"/>
      <c r="FTR1197" s="90"/>
      <c r="FTS1197" s="91"/>
      <c r="FTT1197" s="92"/>
      <c r="FTU1197" s="92"/>
      <c r="FTV1197" s="90"/>
      <c r="FTW1197" s="91"/>
      <c r="FTX1197" s="92"/>
      <c r="FTY1197" s="92"/>
      <c r="FTZ1197" s="90"/>
      <c r="FUA1197" s="91"/>
      <c r="FUB1197" s="92"/>
      <c r="FUC1197" s="92"/>
      <c r="FUD1197" s="90"/>
      <c r="FUE1197" s="91"/>
      <c r="FUF1197" s="92"/>
      <c r="FUG1197" s="92"/>
      <c r="FUH1197" s="90"/>
      <c r="FUI1197" s="91"/>
      <c r="FUJ1197" s="92"/>
      <c r="FUK1197" s="92"/>
      <c r="FUL1197" s="90"/>
      <c r="FUM1197" s="91"/>
      <c r="FUN1197" s="92"/>
      <c r="FUO1197" s="92"/>
      <c r="FUP1197" s="90"/>
      <c r="FUQ1197" s="91"/>
      <c r="FUR1197" s="92"/>
      <c r="FUS1197" s="92"/>
      <c r="FUT1197" s="90"/>
      <c r="FUU1197" s="91"/>
      <c r="FUV1197" s="92"/>
      <c r="FUW1197" s="92"/>
      <c r="FUX1197" s="90"/>
      <c r="FUY1197" s="91"/>
      <c r="FUZ1197" s="92"/>
      <c r="FVA1197" s="92"/>
      <c r="FVB1197" s="90"/>
      <c r="FVC1197" s="91"/>
      <c r="FVD1197" s="92"/>
      <c r="FVE1197" s="92"/>
      <c r="FVF1197" s="90"/>
      <c r="FVG1197" s="91"/>
      <c r="FVH1197" s="92"/>
      <c r="FVI1197" s="92"/>
      <c r="FVJ1197" s="90"/>
      <c r="FVK1197" s="91"/>
      <c r="FVL1197" s="92"/>
      <c r="FVM1197" s="92"/>
      <c r="FVN1197" s="90"/>
      <c r="FVO1197" s="91"/>
      <c r="FVP1197" s="92"/>
      <c r="FVQ1197" s="92"/>
      <c r="FVR1197" s="90"/>
      <c r="FVS1197" s="91"/>
      <c r="FVT1197" s="92"/>
      <c r="FVU1197" s="92"/>
      <c r="FVV1197" s="90"/>
      <c r="FVW1197" s="91"/>
      <c r="FVX1197" s="92"/>
      <c r="FVY1197" s="92"/>
      <c r="FVZ1197" s="90"/>
      <c r="FWA1197" s="91"/>
      <c r="FWB1197" s="92"/>
      <c r="FWC1197" s="92"/>
      <c r="FWD1197" s="90"/>
      <c r="FWE1197" s="91"/>
      <c r="FWF1197" s="92"/>
      <c r="FWG1197" s="92"/>
      <c r="FWH1197" s="90"/>
      <c r="FWI1197" s="91"/>
      <c r="FWJ1197" s="92"/>
      <c r="FWK1197" s="92"/>
      <c r="FWL1197" s="90"/>
      <c r="FWM1197" s="91"/>
      <c r="FWN1197" s="92"/>
      <c r="FWO1197" s="92"/>
      <c r="FWP1197" s="90"/>
      <c r="FWQ1197" s="91"/>
      <c r="FWR1197" s="92"/>
      <c r="FWS1197" s="92"/>
      <c r="FWT1197" s="90"/>
      <c r="FWU1197" s="91"/>
      <c r="FWV1197" s="92"/>
      <c r="FWW1197" s="92"/>
      <c r="FWX1197" s="90"/>
      <c r="FWY1197" s="91"/>
      <c r="FWZ1197" s="92"/>
      <c r="FXA1197" s="92"/>
      <c r="FXB1197" s="90"/>
      <c r="FXC1197" s="91"/>
      <c r="FXD1197" s="92"/>
      <c r="FXE1197" s="92"/>
      <c r="FXF1197" s="90"/>
      <c r="FXG1197" s="91"/>
      <c r="FXH1197" s="92"/>
      <c r="FXI1197" s="92"/>
      <c r="FXJ1197" s="90"/>
      <c r="FXK1197" s="91"/>
      <c r="FXL1197" s="92"/>
      <c r="FXM1197" s="92"/>
      <c r="FXN1197" s="90"/>
      <c r="FXO1197" s="91"/>
      <c r="FXP1197" s="92"/>
      <c r="FXQ1197" s="92"/>
      <c r="FXR1197" s="90"/>
      <c r="FXS1197" s="91"/>
      <c r="FXT1197" s="92"/>
      <c r="FXU1197" s="92"/>
      <c r="FXV1197" s="90"/>
      <c r="FXW1197" s="91"/>
      <c r="FXX1197" s="92"/>
      <c r="FXY1197" s="92"/>
      <c r="FXZ1197" s="90"/>
      <c r="FYA1197" s="91"/>
      <c r="FYB1197" s="92"/>
      <c r="FYC1197" s="92"/>
      <c r="FYD1197" s="90"/>
      <c r="FYE1197" s="91"/>
      <c r="FYF1197" s="92"/>
      <c r="FYG1197" s="92"/>
      <c r="FYH1197" s="90"/>
      <c r="FYI1197" s="91"/>
      <c r="FYJ1197" s="92"/>
      <c r="FYK1197" s="92"/>
      <c r="FYL1197" s="90"/>
      <c r="FYM1197" s="91"/>
      <c r="FYN1197" s="92"/>
      <c r="FYO1197" s="92"/>
      <c r="FYP1197" s="90"/>
      <c r="FYQ1197" s="91"/>
      <c r="FYR1197" s="92"/>
      <c r="FYS1197" s="92"/>
      <c r="FYT1197" s="90"/>
      <c r="FYU1197" s="91"/>
      <c r="FYV1197" s="92"/>
      <c r="FYW1197" s="92"/>
      <c r="FYX1197" s="90"/>
      <c r="FYY1197" s="91"/>
      <c r="FYZ1197" s="92"/>
      <c r="FZA1197" s="92"/>
      <c r="FZB1197" s="90"/>
      <c r="FZC1197" s="91"/>
      <c r="FZD1197" s="92"/>
      <c r="FZE1197" s="92"/>
      <c r="FZF1197" s="90"/>
      <c r="FZG1197" s="91"/>
      <c r="FZH1197" s="92"/>
      <c r="FZI1197" s="92"/>
      <c r="FZJ1197" s="90"/>
      <c r="FZK1197" s="91"/>
      <c r="FZL1197" s="92"/>
      <c r="FZM1197" s="92"/>
      <c r="FZN1197" s="90"/>
      <c r="FZO1197" s="91"/>
      <c r="FZP1197" s="92"/>
      <c r="FZQ1197" s="92"/>
      <c r="FZR1197" s="90"/>
      <c r="FZS1197" s="91"/>
      <c r="FZT1197" s="92"/>
      <c r="FZU1197" s="92"/>
      <c r="FZV1197" s="90"/>
      <c r="FZW1197" s="91"/>
      <c r="FZX1197" s="92"/>
      <c r="FZY1197" s="92"/>
      <c r="FZZ1197" s="90"/>
      <c r="GAA1197" s="91"/>
      <c r="GAB1197" s="92"/>
      <c r="GAC1197" s="92"/>
      <c r="GAD1197" s="90"/>
      <c r="GAE1197" s="91"/>
      <c r="GAF1197" s="92"/>
      <c r="GAG1197" s="92"/>
      <c r="GAH1197" s="90"/>
      <c r="GAI1197" s="91"/>
      <c r="GAJ1197" s="92"/>
      <c r="GAK1197" s="92"/>
      <c r="GAL1197" s="90"/>
      <c r="GAM1197" s="91"/>
      <c r="GAN1197" s="92"/>
      <c r="GAO1197" s="92"/>
      <c r="GAP1197" s="90"/>
      <c r="GAQ1197" s="91"/>
      <c r="GAR1197" s="92"/>
      <c r="GAS1197" s="92"/>
      <c r="GAT1197" s="90"/>
      <c r="GAU1197" s="91"/>
      <c r="GAV1197" s="92"/>
      <c r="GAW1197" s="92"/>
      <c r="GAX1197" s="90"/>
      <c r="GAY1197" s="91"/>
      <c r="GAZ1197" s="92"/>
      <c r="GBA1197" s="92"/>
      <c r="GBB1197" s="90"/>
      <c r="GBC1197" s="91"/>
      <c r="GBD1197" s="92"/>
      <c r="GBE1197" s="92"/>
      <c r="GBF1197" s="90"/>
      <c r="GBG1197" s="91"/>
      <c r="GBH1197" s="92"/>
      <c r="GBI1197" s="92"/>
      <c r="GBJ1197" s="90"/>
      <c r="GBK1197" s="91"/>
      <c r="GBL1197" s="92"/>
      <c r="GBM1197" s="92"/>
      <c r="GBN1197" s="90"/>
      <c r="GBO1197" s="91"/>
      <c r="GBP1197" s="92"/>
      <c r="GBQ1197" s="92"/>
      <c r="GBR1197" s="90"/>
      <c r="GBS1197" s="91"/>
      <c r="GBT1197" s="92"/>
      <c r="GBU1197" s="92"/>
      <c r="GBV1197" s="90"/>
      <c r="GBW1197" s="91"/>
      <c r="GBX1197" s="92"/>
      <c r="GBY1197" s="92"/>
      <c r="GBZ1197" s="90"/>
      <c r="GCA1197" s="91"/>
      <c r="GCB1197" s="92"/>
      <c r="GCC1197" s="92"/>
      <c r="GCD1197" s="90"/>
      <c r="GCE1197" s="91"/>
      <c r="GCF1197" s="92"/>
      <c r="GCG1197" s="92"/>
      <c r="GCH1197" s="90"/>
      <c r="GCI1197" s="91"/>
      <c r="GCJ1197" s="92"/>
      <c r="GCK1197" s="92"/>
      <c r="GCL1197" s="90"/>
      <c r="GCM1197" s="91"/>
      <c r="GCN1197" s="92"/>
      <c r="GCO1197" s="92"/>
      <c r="GCP1197" s="90"/>
      <c r="GCQ1197" s="91"/>
      <c r="GCR1197" s="92"/>
      <c r="GCS1197" s="92"/>
      <c r="GCT1197" s="90"/>
      <c r="GCU1197" s="91"/>
      <c r="GCV1197" s="92"/>
      <c r="GCW1197" s="92"/>
      <c r="GCX1197" s="90"/>
      <c r="GCY1197" s="91"/>
      <c r="GCZ1197" s="92"/>
      <c r="GDA1197" s="92"/>
      <c r="GDB1197" s="90"/>
      <c r="GDC1197" s="91"/>
      <c r="GDD1197" s="92"/>
      <c r="GDE1197" s="92"/>
      <c r="GDF1197" s="90"/>
      <c r="GDG1197" s="91"/>
      <c r="GDH1197" s="92"/>
      <c r="GDI1197" s="92"/>
      <c r="GDJ1197" s="90"/>
      <c r="GDK1197" s="91"/>
      <c r="GDL1197" s="92"/>
      <c r="GDM1197" s="92"/>
      <c r="GDN1197" s="90"/>
      <c r="GDO1197" s="91"/>
      <c r="GDP1197" s="92"/>
      <c r="GDQ1197" s="92"/>
      <c r="GDR1197" s="90"/>
      <c r="GDS1197" s="91"/>
      <c r="GDT1197" s="92"/>
      <c r="GDU1197" s="92"/>
      <c r="GDV1197" s="90"/>
      <c r="GDW1197" s="91"/>
      <c r="GDX1197" s="92"/>
      <c r="GDY1197" s="92"/>
      <c r="GDZ1197" s="90"/>
      <c r="GEA1197" s="91"/>
      <c r="GEB1197" s="92"/>
      <c r="GEC1197" s="92"/>
      <c r="GED1197" s="90"/>
      <c r="GEE1197" s="91"/>
      <c r="GEF1197" s="92"/>
      <c r="GEG1197" s="92"/>
      <c r="GEH1197" s="90"/>
      <c r="GEI1197" s="91"/>
      <c r="GEJ1197" s="92"/>
      <c r="GEK1197" s="92"/>
      <c r="GEL1197" s="90"/>
      <c r="GEM1197" s="91"/>
      <c r="GEN1197" s="92"/>
      <c r="GEO1197" s="92"/>
      <c r="GEP1197" s="90"/>
      <c r="GEQ1197" s="91"/>
      <c r="GER1197" s="92"/>
      <c r="GES1197" s="92"/>
      <c r="GET1197" s="90"/>
      <c r="GEU1197" s="91"/>
      <c r="GEV1197" s="92"/>
      <c r="GEW1197" s="92"/>
      <c r="GEX1197" s="90"/>
      <c r="GEY1197" s="91"/>
      <c r="GEZ1197" s="92"/>
      <c r="GFA1197" s="92"/>
      <c r="GFB1197" s="90"/>
      <c r="GFC1197" s="91"/>
      <c r="GFD1197" s="92"/>
      <c r="GFE1197" s="92"/>
      <c r="GFF1197" s="90"/>
      <c r="GFG1197" s="91"/>
      <c r="GFH1197" s="92"/>
      <c r="GFI1197" s="92"/>
      <c r="GFJ1197" s="90"/>
      <c r="GFK1197" s="91"/>
      <c r="GFL1197" s="92"/>
      <c r="GFM1197" s="92"/>
      <c r="GFN1197" s="90"/>
      <c r="GFO1197" s="91"/>
      <c r="GFP1197" s="92"/>
      <c r="GFQ1197" s="92"/>
      <c r="GFR1197" s="90"/>
      <c r="GFS1197" s="91"/>
      <c r="GFT1197" s="92"/>
      <c r="GFU1197" s="92"/>
      <c r="GFV1197" s="90"/>
      <c r="GFW1197" s="91"/>
      <c r="GFX1197" s="92"/>
      <c r="GFY1197" s="92"/>
      <c r="GFZ1197" s="90"/>
      <c r="GGA1197" s="91"/>
      <c r="GGB1197" s="92"/>
      <c r="GGC1197" s="92"/>
      <c r="GGD1197" s="90"/>
      <c r="GGE1197" s="91"/>
      <c r="GGF1197" s="92"/>
      <c r="GGG1197" s="92"/>
      <c r="GGH1197" s="90"/>
      <c r="GGI1197" s="91"/>
      <c r="GGJ1197" s="92"/>
      <c r="GGK1197" s="92"/>
      <c r="GGL1197" s="90"/>
      <c r="GGM1197" s="91"/>
      <c r="GGN1197" s="92"/>
      <c r="GGO1197" s="92"/>
      <c r="GGP1197" s="90"/>
      <c r="GGQ1197" s="91"/>
      <c r="GGR1197" s="92"/>
      <c r="GGS1197" s="92"/>
      <c r="GGT1197" s="90"/>
      <c r="GGU1197" s="91"/>
      <c r="GGV1197" s="92"/>
      <c r="GGW1197" s="92"/>
      <c r="GGX1197" s="90"/>
      <c r="GGY1197" s="91"/>
      <c r="GGZ1197" s="92"/>
      <c r="GHA1197" s="92"/>
      <c r="GHB1197" s="90"/>
      <c r="GHC1197" s="91"/>
      <c r="GHD1197" s="92"/>
      <c r="GHE1197" s="92"/>
      <c r="GHF1197" s="90"/>
      <c r="GHG1197" s="91"/>
      <c r="GHH1197" s="92"/>
      <c r="GHI1197" s="92"/>
      <c r="GHJ1197" s="90"/>
      <c r="GHK1197" s="91"/>
      <c r="GHL1197" s="92"/>
      <c r="GHM1197" s="92"/>
      <c r="GHN1197" s="90"/>
      <c r="GHO1197" s="91"/>
      <c r="GHP1197" s="92"/>
      <c r="GHQ1197" s="92"/>
      <c r="GHR1197" s="90"/>
      <c r="GHS1197" s="91"/>
      <c r="GHT1197" s="92"/>
      <c r="GHU1197" s="92"/>
      <c r="GHV1197" s="90"/>
      <c r="GHW1197" s="91"/>
      <c r="GHX1197" s="92"/>
      <c r="GHY1197" s="92"/>
      <c r="GHZ1197" s="90"/>
      <c r="GIA1197" s="91"/>
      <c r="GIB1197" s="92"/>
      <c r="GIC1197" s="92"/>
      <c r="GID1197" s="90"/>
      <c r="GIE1197" s="91"/>
      <c r="GIF1197" s="92"/>
      <c r="GIG1197" s="92"/>
      <c r="GIH1197" s="90"/>
      <c r="GII1197" s="91"/>
      <c r="GIJ1197" s="92"/>
      <c r="GIK1197" s="92"/>
      <c r="GIL1197" s="90"/>
      <c r="GIM1197" s="91"/>
      <c r="GIN1197" s="92"/>
      <c r="GIO1197" s="92"/>
      <c r="GIP1197" s="90"/>
      <c r="GIQ1197" s="91"/>
      <c r="GIR1197" s="92"/>
      <c r="GIS1197" s="92"/>
      <c r="GIT1197" s="90"/>
      <c r="GIU1197" s="91"/>
      <c r="GIV1197" s="92"/>
      <c r="GIW1197" s="92"/>
      <c r="GIX1197" s="90"/>
      <c r="GIY1197" s="91"/>
      <c r="GIZ1197" s="92"/>
      <c r="GJA1197" s="92"/>
      <c r="GJB1197" s="90"/>
      <c r="GJC1197" s="91"/>
      <c r="GJD1197" s="92"/>
      <c r="GJE1197" s="92"/>
      <c r="GJF1197" s="90"/>
      <c r="GJG1197" s="91"/>
      <c r="GJH1197" s="92"/>
      <c r="GJI1197" s="92"/>
      <c r="GJJ1197" s="90"/>
      <c r="GJK1197" s="91"/>
      <c r="GJL1197" s="92"/>
      <c r="GJM1197" s="92"/>
      <c r="GJN1197" s="90"/>
      <c r="GJO1197" s="91"/>
      <c r="GJP1197" s="92"/>
      <c r="GJQ1197" s="92"/>
      <c r="GJR1197" s="90"/>
      <c r="GJS1197" s="91"/>
      <c r="GJT1197" s="92"/>
      <c r="GJU1197" s="92"/>
      <c r="GJV1197" s="90"/>
      <c r="GJW1197" s="91"/>
      <c r="GJX1197" s="92"/>
      <c r="GJY1197" s="92"/>
      <c r="GJZ1197" s="90"/>
      <c r="GKA1197" s="91"/>
      <c r="GKB1197" s="92"/>
      <c r="GKC1197" s="92"/>
      <c r="GKD1197" s="90"/>
      <c r="GKE1197" s="91"/>
      <c r="GKF1197" s="92"/>
      <c r="GKG1197" s="92"/>
      <c r="GKH1197" s="90"/>
      <c r="GKI1197" s="91"/>
      <c r="GKJ1197" s="92"/>
      <c r="GKK1197" s="92"/>
      <c r="GKL1197" s="90"/>
      <c r="GKM1197" s="91"/>
      <c r="GKN1197" s="92"/>
      <c r="GKO1197" s="92"/>
      <c r="GKP1197" s="90"/>
      <c r="GKQ1197" s="91"/>
      <c r="GKR1197" s="92"/>
      <c r="GKS1197" s="92"/>
      <c r="GKT1197" s="90"/>
      <c r="GKU1197" s="91"/>
      <c r="GKV1197" s="92"/>
      <c r="GKW1197" s="92"/>
      <c r="GKX1197" s="90"/>
      <c r="GKY1197" s="91"/>
      <c r="GKZ1197" s="92"/>
      <c r="GLA1197" s="92"/>
      <c r="GLB1197" s="90"/>
      <c r="GLC1197" s="91"/>
      <c r="GLD1197" s="92"/>
      <c r="GLE1197" s="92"/>
      <c r="GLF1197" s="90"/>
      <c r="GLG1197" s="91"/>
      <c r="GLH1197" s="92"/>
      <c r="GLI1197" s="92"/>
      <c r="GLJ1197" s="90"/>
      <c r="GLK1197" s="91"/>
      <c r="GLL1197" s="92"/>
      <c r="GLM1197" s="92"/>
      <c r="GLN1197" s="90"/>
      <c r="GLO1197" s="91"/>
      <c r="GLP1197" s="92"/>
      <c r="GLQ1197" s="92"/>
      <c r="GLR1197" s="90"/>
      <c r="GLS1197" s="91"/>
      <c r="GLT1197" s="92"/>
      <c r="GLU1197" s="92"/>
      <c r="GLV1197" s="90"/>
      <c r="GLW1197" s="91"/>
      <c r="GLX1197" s="92"/>
      <c r="GLY1197" s="92"/>
      <c r="GLZ1197" s="90"/>
      <c r="GMA1197" s="91"/>
      <c r="GMB1197" s="92"/>
      <c r="GMC1197" s="92"/>
      <c r="GMD1197" s="90"/>
      <c r="GME1197" s="91"/>
      <c r="GMF1197" s="92"/>
      <c r="GMG1197" s="92"/>
      <c r="GMH1197" s="90"/>
      <c r="GMI1197" s="91"/>
      <c r="GMJ1197" s="92"/>
      <c r="GMK1197" s="92"/>
      <c r="GML1197" s="90"/>
      <c r="GMM1197" s="91"/>
      <c r="GMN1197" s="92"/>
      <c r="GMO1197" s="92"/>
      <c r="GMP1197" s="90"/>
      <c r="GMQ1197" s="91"/>
      <c r="GMR1197" s="92"/>
      <c r="GMS1197" s="92"/>
      <c r="GMT1197" s="90"/>
      <c r="GMU1197" s="91"/>
      <c r="GMV1197" s="92"/>
      <c r="GMW1197" s="92"/>
      <c r="GMX1197" s="90"/>
      <c r="GMY1197" s="91"/>
      <c r="GMZ1197" s="92"/>
      <c r="GNA1197" s="92"/>
      <c r="GNB1197" s="90"/>
      <c r="GNC1197" s="91"/>
      <c r="GND1197" s="92"/>
      <c r="GNE1197" s="92"/>
      <c r="GNF1197" s="90"/>
      <c r="GNG1197" s="91"/>
      <c r="GNH1197" s="92"/>
      <c r="GNI1197" s="92"/>
      <c r="GNJ1197" s="90"/>
      <c r="GNK1197" s="91"/>
      <c r="GNL1197" s="92"/>
      <c r="GNM1197" s="92"/>
      <c r="GNN1197" s="90"/>
      <c r="GNO1197" s="91"/>
      <c r="GNP1197" s="92"/>
      <c r="GNQ1197" s="92"/>
      <c r="GNR1197" s="90"/>
      <c r="GNS1197" s="91"/>
      <c r="GNT1197" s="92"/>
      <c r="GNU1197" s="92"/>
      <c r="GNV1197" s="90"/>
      <c r="GNW1197" s="91"/>
      <c r="GNX1197" s="92"/>
      <c r="GNY1197" s="92"/>
      <c r="GNZ1197" s="90"/>
      <c r="GOA1197" s="91"/>
      <c r="GOB1197" s="92"/>
      <c r="GOC1197" s="92"/>
      <c r="GOD1197" s="90"/>
      <c r="GOE1197" s="91"/>
      <c r="GOF1197" s="92"/>
      <c r="GOG1197" s="92"/>
      <c r="GOH1197" s="90"/>
      <c r="GOI1197" s="91"/>
      <c r="GOJ1197" s="92"/>
      <c r="GOK1197" s="92"/>
      <c r="GOL1197" s="90"/>
      <c r="GOM1197" s="91"/>
      <c r="GON1197" s="92"/>
      <c r="GOO1197" s="92"/>
      <c r="GOP1197" s="90"/>
      <c r="GOQ1197" s="91"/>
      <c r="GOR1197" s="92"/>
      <c r="GOS1197" s="92"/>
      <c r="GOT1197" s="90"/>
      <c r="GOU1197" s="91"/>
      <c r="GOV1197" s="92"/>
      <c r="GOW1197" s="92"/>
      <c r="GOX1197" s="90"/>
      <c r="GOY1197" s="91"/>
      <c r="GOZ1197" s="92"/>
      <c r="GPA1197" s="92"/>
      <c r="GPB1197" s="90"/>
      <c r="GPC1197" s="91"/>
      <c r="GPD1197" s="92"/>
      <c r="GPE1197" s="92"/>
      <c r="GPF1197" s="90"/>
      <c r="GPG1197" s="91"/>
      <c r="GPH1197" s="92"/>
      <c r="GPI1197" s="92"/>
      <c r="GPJ1197" s="90"/>
      <c r="GPK1197" s="91"/>
      <c r="GPL1197" s="92"/>
      <c r="GPM1197" s="92"/>
      <c r="GPN1197" s="90"/>
      <c r="GPO1197" s="91"/>
      <c r="GPP1197" s="92"/>
      <c r="GPQ1197" s="92"/>
      <c r="GPR1197" s="90"/>
      <c r="GPS1197" s="91"/>
      <c r="GPT1197" s="92"/>
      <c r="GPU1197" s="92"/>
      <c r="GPV1197" s="90"/>
      <c r="GPW1197" s="91"/>
      <c r="GPX1197" s="92"/>
      <c r="GPY1197" s="92"/>
      <c r="GPZ1197" s="90"/>
      <c r="GQA1197" s="91"/>
      <c r="GQB1197" s="92"/>
      <c r="GQC1197" s="92"/>
      <c r="GQD1197" s="90"/>
      <c r="GQE1197" s="91"/>
      <c r="GQF1197" s="92"/>
      <c r="GQG1197" s="92"/>
      <c r="GQH1197" s="90"/>
      <c r="GQI1197" s="91"/>
      <c r="GQJ1197" s="92"/>
      <c r="GQK1197" s="92"/>
      <c r="GQL1197" s="90"/>
      <c r="GQM1197" s="91"/>
      <c r="GQN1197" s="92"/>
      <c r="GQO1197" s="92"/>
      <c r="GQP1197" s="90"/>
      <c r="GQQ1197" s="91"/>
      <c r="GQR1197" s="92"/>
      <c r="GQS1197" s="92"/>
      <c r="GQT1197" s="90"/>
      <c r="GQU1197" s="91"/>
      <c r="GQV1197" s="92"/>
      <c r="GQW1197" s="92"/>
      <c r="GQX1197" s="90"/>
      <c r="GQY1197" s="91"/>
      <c r="GQZ1197" s="92"/>
      <c r="GRA1197" s="92"/>
      <c r="GRB1197" s="90"/>
      <c r="GRC1197" s="91"/>
      <c r="GRD1197" s="92"/>
      <c r="GRE1197" s="92"/>
      <c r="GRF1197" s="90"/>
      <c r="GRG1197" s="91"/>
      <c r="GRH1197" s="92"/>
      <c r="GRI1197" s="92"/>
      <c r="GRJ1197" s="90"/>
      <c r="GRK1197" s="91"/>
      <c r="GRL1197" s="92"/>
      <c r="GRM1197" s="92"/>
      <c r="GRN1197" s="90"/>
      <c r="GRO1197" s="91"/>
      <c r="GRP1197" s="92"/>
      <c r="GRQ1197" s="92"/>
      <c r="GRR1197" s="90"/>
      <c r="GRS1197" s="91"/>
      <c r="GRT1197" s="92"/>
      <c r="GRU1197" s="92"/>
      <c r="GRV1197" s="90"/>
      <c r="GRW1197" s="91"/>
      <c r="GRX1197" s="92"/>
      <c r="GRY1197" s="92"/>
      <c r="GRZ1197" s="90"/>
      <c r="GSA1197" s="91"/>
      <c r="GSB1197" s="92"/>
      <c r="GSC1197" s="92"/>
      <c r="GSD1197" s="90"/>
      <c r="GSE1197" s="91"/>
      <c r="GSF1197" s="92"/>
      <c r="GSG1197" s="92"/>
      <c r="GSH1197" s="90"/>
      <c r="GSI1197" s="91"/>
      <c r="GSJ1197" s="92"/>
      <c r="GSK1197" s="92"/>
      <c r="GSL1197" s="90"/>
      <c r="GSM1197" s="91"/>
      <c r="GSN1197" s="92"/>
      <c r="GSO1197" s="92"/>
      <c r="GSP1197" s="90"/>
      <c r="GSQ1197" s="91"/>
      <c r="GSR1197" s="92"/>
      <c r="GSS1197" s="92"/>
      <c r="GST1197" s="90"/>
      <c r="GSU1197" s="91"/>
      <c r="GSV1197" s="92"/>
      <c r="GSW1197" s="92"/>
      <c r="GSX1197" s="90"/>
      <c r="GSY1197" s="91"/>
      <c r="GSZ1197" s="92"/>
      <c r="GTA1197" s="92"/>
      <c r="GTB1197" s="90"/>
      <c r="GTC1197" s="91"/>
      <c r="GTD1197" s="92"/>
      <c r="GTE1197" s="92"/>
      <c r="GTF1197" s="90"/>
      <c r="GTG1197" s="91"/>
      <c r="GTH1197" s="92"/>
      <c r="GTI1197" s="92"/>
      <c r="GTJ1197" s="90"/>
      <c r="GTK1197" s="91"/>
      <c r="GTL1197" s="92"/>
      <c r="GTM1197" s="92"/>
      <c r="GTN1197" s="90"/>
      <c r="GTO1197" s="91"/>
      <c r="GTP1197" s="92"/>
      <c r="GTQ1197" s="92"/>
      <c r="GTR1197" s="90"/>
      <c r="GTS1197" s="91"/>
      <c r="GTT1197" s="92"/>
      <c r="GTU1197" s="92"/>
      <c r="GTV1197" s="90"/>
      <c r="GTW1197" s="91"/>
      <c r="GTX1197" s="92"/>
      <c r="GTY1197" s="92"/>
      <c r="GTZ1197" s="90"/>
      <c r="GUA1197" s="91"/>
      <c r="GUB1197" s="92"/>
      <c r="GUC1197" s="92"/>
      <c r="GUD1197" s="90"/>
      <c r="GUE1197" s="91"/>
      <c r="GUF1197" s="92"/>
      <c r="GUG1197" s="92"/>
      <c r="GUH1197" s="90"/>
      <c r="GUI1197" s="91"/>
      <c r="GUJ1197" s="92"/>
      <c r="GUK1197" s="92"/>
      <c r="GUL1197" s="90"/>
      <c r="GUM1197" s="91"/>
      <c r="GUN1197" s="92"/>
      <c r="GUO1197" s="92"/>
      <c r="GUP1197" s="90"/>
      <c r="GUQ1197" s="91"/>
      <c r="GUR1197" s="92"/>
      <c r="GUS1197" s="92"/>
      <c r="GUT1197" s="90"/>
      <c r="GUU1197" s="91"/>
      <c r="GUV1197" s="92"/>
      <c r="GUW1197" s="92"/>
      <c r="GUX1197" s="90"/>
      <c r="GUY1197" s="91"/>
      <c r="GUZ1197" s="92"/>
      <c r="GVA1197" s="92"/>
      <c r="GVB1197" s="90"/>
      <c r="GVC1197" s="91"/>
      <c r="GVD1197" s="92"/>
      <c r="GVE1197" s="92"/>
      <c r="GVF1197" s="90"/>
      <c r="GVG1197" s="91"/>
      <c r="GVH1197" s="92"/>
      <c r="GVI1197" s="92"/>
      <c r="GVJ1197" s="90"/>
      <c r="GVK1197" s="91"/>
      <c r="GVL1197" s="92"/>
      <c r="GVM1197" s="92"/>
      <c r="GVN1197" s="90"/>
      <c r="GVO1197" s="91"/>
      <c r="GVP1197" s="92"/>
      <c r="GVQ1197" s="92"/>
      <c r="GVR1197" s="90"/>
      <c r="GVS1197" s="91"/>
      <c r="GVT1197" s="92"/>
      <c r="GVU1197" s="92"/>
      <c r="GVV1197" s="90"/>
      <c r="GVW1197" s="91"/>
      <c r="GVX1197" s="92"/>
      <c r="GVY1197" s="92"/>
      <c r="GVZ1197" s="90"/>
      <c r="GWA1197" s="91"/>
      <c r="GWB1197" s="92"/>
      <c r="GWC1197" s="92"/>
      <c r="GWD1197" s="90"/>
      <c r="GWE1197" s="91"/>
      <c r="GWF1197" s="92"/>
      <c r="GWG1197" s="92"/>
      <c r="GWH1197" s="90"/>
      <c r="GWI1197" s="91"/>
      <c r="GWJ1197" s="92"/>
      <c r="GWK1197" s="92"/>
      <c r="GWL1197" s="90"/>
      <c r="GWM1197" s="91"/>
      <c r="GWN1197" s="92"/>
      <c r="GWO1197" s="92"/>
      <c r="GWP1197" s="90"/>
      <c r="GWQ1197" s="91"/>
      <c r="GWR1197" s="92"/>
      <c r="GWS1197" s="92"/>
      <c r="GWT1197" s="90"/>
      <c r="GWU1197" s="91"/>
      <c r="GWV1197" s="92"/>
      <c r="GWW1197" s="92"/>
      <c r="GWX1197" s="90"/>
      <c r="GWY1197" s="91"/>
      <c r="GWZ1197" s="92"/>
      <c r="GXA1197" s="92"/>
      <c r="GXB1197" s="90"/>
      <c r="GXC1197" s="91"/>
      <c r="GXD1197" s="92"/>
      <c r="GXE1197" s="92"/>
      <c r="GXF1197" s="90"/>
      <c r="GXG1197" s="91"/>
      <c r="GXH1197" s="92"/>
      <c r="GXI1197" s="92"/>
      <c r="GXJ1197" s="90"/>
      <c r="GXK1197" s="91"/>
      <c r="GXL1197" s="92"/>
      <c r="GXM1197" s="92"/>
      <c r="GXN1197" s="90"/>
      <c r="GXO1197" s="91"/>
      <c r="GXP1197" s="92"/>
      <c r="GXQ1197" s="92"/>
      <c r="GXR1197" s="90"/>
      <c r="GXS1197" s="91"/>
      <c r="GXT1197" s="92"/>
      <c r="GXU1197" s="92"/>
      <c r="GXV1197" s="90"/>
      <c r="GXW1197" s="91"/>
      <c r="GXX1197" s="92"/>
      <c r="GXY1197" s="92"/>
      <c r="GXZ1197" s="90"/>
      <c r="GYA1197" s="91"/>
      <c r="GYB1197" s="92"/>
      <c r="GYC1197" s="92"/>
      <c r="GYD1197" s="90"/>
      <c r="GYE1197" s="91"/>
      <c r="GYF1197" s="92"/>
      <c r="GYG1197" s="92"/>
      <c r="GYH1197" s="90"/>
      <c r="GYI1197" s="91"/>
      <c r="GYJ1197" s="92"/>
      <c r="GYK1197" s="92"/>
      <c r="GYL1197" s="90"/>
      <c r="GYM1197" s="91"/>
      <c r="GYN1197" s="92"/>
      <c r="GYO1197" s="92"/>
      <c r="GYP1197" s="90"/>
      <c r="GYQ1197" s="91"/>
      <c r="GYR1197" s="92"/>
      <c r="GYS1197" s="92"/>
      <c r="GYT1197" s="90"/>
      <c r="GYU1197" s="91"/>
      <c r="GYV1197" s="92"/>
      <c r="GYW1197" s="92"/>
      <c r="GYX1197" s="90"/>
      <c r="GYY1197" s="91"/>
      <c r="GYZ1197" s="92"/>
      <c r="GZA1197" s="92"/>
      <c r="GZB1197" s="90"/>
      <c r="GZC1197" s="91"/>
      <c r="GZD1197" s="92"/>
      <c r="GZE1197" s="92"/>
      <c r="GZF1197" s="90"/>
      <c r="GZG1197" s="91"/>
      <c r="GZH1197" s="92"/>
      <c r="GZI1197" s="92"/>
      <c r="GZJ1197" s="90"/>
      <c r="GZK1197" s="91"/>
      <c r="GZL1197" s="92"/>
      <c r="GZM1197" s="92"/>
      <c r="GZN1197" s="90"/>
      <c r="GZO1197" s="91"/>
      <c r="GZP1197" s="92"/>
      <c r="GZQ1197" s="92"/>
      <c r="GZR1197" s="90"/>
      <c r="GZS1197" s="91"/>
      <c r="GZT1197" s="92"/>
      <c r="GZU1197" s="92"/>
      <c r="GZV1197" s="90"/>
      <c r="GZW1197" s="91"/>
      <c r="GZX1197" s="92"/>
      <c r="GZY1197" s="92"/>
      <c r="GZZ1197" s="90"/>
      <c r="HAA1197" s="91"/>
      <c r="HAB1197" s="92"/>
      <c r="HAC1197" s="92"/>
      <c r="HAD1197" s="90"/>
      <c r="HAE1197" s="91"/>
      <c r="HAF1197" s="92"/>
      <c r="HAG1197" s="92"/>
      <c r="HAH1197" s="90"/>
      <c r="HAI1197" s="91"/>
      <c r="HAJ1197" s="92"/>
      <c r="HAK1197" s="92"/>
      <c r="HAL1197" s="90"/>
      <c r="HAM1197" s="91"/>
      <c r="HAN1197" s="92"/>
      <c r="HAO1197" s="92"/>
      <c r="HAP1197" s="90"/>
      <c r="HAQ1197" s="91"/>
      <c r="HAR1197" s="92"/>
      <c r="HAS1197" s="92"/>
      <c r="HAT1197" s="90"/>
      <c r="HAU1197" s="91"/>
      <c r="HAV1197" s="92"/>
      <c r="HAW1197" s="92"/>
      <c r="HAX1197" s="90"/>
      <c r="HAY1197" s="91"/>
      <c r="HAZ1197" s="92"/>
      <c r="HBA1197" s="92"/>
      <c r="HBB1197" s="90"/>
      <c r="HBC1197" s="91"/>
      <c r="HBD1197" s="92"/>
      <c r="HBE1197" s="92"/>
      <c r="HBF1197" s="90"/>
      <c r="HBG1197" s="91"/>
      <c r="HBH1197" s="92"/>
      <c r="HBI1197" s="92"/>
      <c r="HBJ1197" s="90"/>
      <c r="HBK1197" s="91"/>
      <c r="HBL1197" s="92"/>
      <c r="HBM1197" s="92"/>
      <c r="HBN1197" s="90"/>
      <c r="HBO1197" s="91"/>
      <c r="HBP1197" s="92"/>
      <c r="HBQ1197" s="92"/>
      <c r="HBR1197" s="90"/>
      <c r="HBS1197" s="91"/>
      <c r="HBT1197" s="92"/>
      <c r="HBU1197" s="92"/>
      <c r="HBV1197" s="90"/>
      <c r="HBW1197" s="91"/>
      <c r="HBX1197" s="92"/>
      <c r="HBY1197" s="92"/>
      <c r="HBZ1197" s="90"/>
      <c r="HCA1197" s="91"/>
      <c r="HCB1197" s="92"/>
      <c r="HCC1197" s="92"/>
      <c r="HCD1197" s="90"/>
      <c r="HCE1197" s="91"/>
      <c r="HCF1197" s="92"/>
      <c r="HCG1197" s="92"/>
      <c r="HCH1197" s="90"/>
      <c r="HCI1197" s="91"/>
      <c r="HCJ1197" s="92"/>
      <c r="HCK1197" s="92"/>
      <c r="HCL1197" s="90"/>
      <c r="HCM1197" s="91"/>
      <c r="HCN1197" s="92"/>
      <c r="HCO1197" s="92"/>
      <c r="HCP1197" s="90"/>
      <c r="HCQ1197" s="91"/>
      <c r="HCR1197" s="92"/>
      <c r="HCS1197" s="92"/>
      <c r="HCT1197" s="90"/>
      <c r="HCU1197" s="91"/>
      <c r="HCV1197" s="92"/>
      <c r="HCW1197" s="92"/>
      <c r="HCX1197" s="90"/>
      <c r="HCY1197" s="91"/>
      <c r="HCZ1197" s="92"/>
      <c r="HDA1197" s="92"/>
      <c r="HDB1197" s="90"/>
      <c r="HDC1197" s="91"/>
      <c r="HDD1197" s="92"/>
      <c r="HDE1197" s="92"/>
      <c r="HDF1197" s="90"/>
      <c r="HDG1197" s="91"/>
      <c r="HDH1197" s="92"/>
      <c r="HDI1197" s="92"/>
      <c r="HDJ1197" s="90"/>
      <c r="HDK1197" s="91"/>
      <c r="HDL1197" s="92"/>
      <c r="HDM1197" s="92"/>
      <c r="HDN1197" s="90"/>
      <c r="HDO1197" s="91"/>
      <c r="HDP1197" s="92"/>
      <c r="HDQ1197" s="92"/>
      <c r="HDR1197" s="90"/>
      <c r="HDS1197" s="91"/>
      <c r="HDT1197" s="92"/>
      <c r="HDU1197" s="92"/>
      <c r="HDV1197" s="90"/>
      <c r="HDW1197" s="91"/>
      <c r="HDX1197" s="92"/>
      <c r="HDY1197" s="92"/>
      <c r="HDZ1197" s="90"/>
      <c r="HEA1197" s="91"/>
      <c r="HEB1197" s="92"/>
      <c r="HEC1197" s="92"/>
      <c r="HED1197" s="90"/>
      <c r="HEE1197" s="91"/>
      <c r="HEF1197" s="92"/>
      <c r="HEG1197" s="92"/>
      <c r="HEH1197" s="90"/>
      <c r="HEI1197" s="91"/>
      <c r="HEJ1197" s="92"/>
      <c r="HEK1197" s="92"/>
      <c r="HEL1197" s="90"/>
      <c r="HEM1197" s="91"/>
      <c r="HEN1197" s="92"/>
      <c r="HEO1197" s="92"/>
      <c r="HEP1197" s="90"/>
      <c r="HEQ1197" s="91"/>
      <c r="HER1197" s="92"/>
      <c r="HES1197" s="92"/>
      <c r="HET1197" s="90"/>
      <c r="HEU1197" s="91"/>
      <c r="HEV1197" s="92"/>
      <c r="HEW1197" s="92"/>
      <c r="HEX1197" s="90"/>
      <c r="HEY1197" s="91"/>
      <c r="HEZ1197" s="92"/>
      <c r="HFA1197" s="92"/>
      <c r="HFB1197" s="90"/>
      <c r="HFC1197" s="91"/>
      <c r="HFD1197" s="92"/>
      <c r="HFE1197" s="92"/>
      <c r="HFF1197" s="90"/>
      <c r="HFG1197" s="91"/>
      <c r="HFH1197" s="92"/>
      <c r="HFI1197" s="92"/>
      <c r="HFJ1197" s="90"/>
      <c r="HFK1197" s="91"/>
      <c r="HFL1197" s="92"/>
      <c r="HFM1197" s="92"/>
      <c r="HFN1197" s="90"/>
      <c r="HFO1197" s="91"/>
      <c r="HFP1197" s="92"/>
      <c r="HFQ1197" s="92"/>
      <c r="HFR1197" s="90"/>
      <c r="HFS1197" s="91"/>
      <c r="HFT1197" s="92"/>
      <c r="HFU1197" s="92"/>
      <c r="HFV1197" s="90"/>
      <c r="HFW1197" s="91"/>
      <c r="HFX1197" s="92"/>
      <c r="HFY1197" s="92"/>
      <c r="HFZ1197" s="90"/>
      <c r="HGA1197" s="91"/>
      <c r="HGB1197" s="92"/>
      <c r="HGC1197" s="92"/>
      <c r="HGD1197" s="90"/>
      <c r="HGE1197" s="91"/>
      <c r="HGF1197" s="92"/>
      <c r="HGG1197" s="92"/>
      <c r="HGH1197" s="90"/>
      <c r="HGI1197" s="91"/>
      <c r="HGJ1197" s="92"/>
      <c r="HGK1197" s="92"/>
      <c r="HGL1197" s="90"/>
      <c r="HGM1197" s="91"/>
      <c r="HGN1197" s="92"/>
      <c r="HGO1197" s="92"/>
      <c r="HGP1197" s="90"/>
      <c r="HGQ1197" s="91"/>
      <c r="HGR1197" s="92"/>
      <c r="HGS1197" s="92"/>
      <c r="HGT1197" s="90"/>
      <c r="HGU1197" s="91"/>
      <c r="HGV1197" s="92"/>
      <c r="HGW1197" s="92"/>
      <c r="HGX1197" s="90"/>
      <c r="HGY1197" s="91"/>
      <c r="HGZ1197" s="92"/>
      <c r="HHA1197" s="92"/>
      <c r="HHB1197" s="90"/>
      <c r="HHC1197" s="91"/>
      <c r="HHD1197" s="92"/>
      <c r="HHE1197" s="92"/>
      <c r="HHF1197" s="90"/>
      <c r="HHG1197" s="91"/>
      <c r="HHH1197" s="92"/>
      <c r="HHI1197" s="92"/>
      <c r="HHJ1197" s="90"/>
      <c r="HHK1197" s="91"/>
      <c r="HHL1197" s="92"/>
      <c r="HHM1197" s="92"/>
      <c r="HHN1197" s="90"/>
      <c r="HHO1197" s="91"/>
      <c r="HHP1197" s="92"/>
      <c r="HHQ1197" s="92"/>
      <c r="HHR1197" s="90"/>
      <c r="HHS1197" s="91"/>
      <c r="HHT1197" s="92"/>
      <c r="HHU1197" s="92"/>
      <c r="HHV1197" s="90"/>
      <c r="HHW1197" s="91"/>
      <c r="HHX1197" s="92"/>
      <c r="HHY1197" s="92"/>
      <c r="HHZ1197" s="90"/>
      <c r="HIA1197" s="91"/>
      <c r="HIB1197" s="92"/>
      <c r="HIC1197" s="92"/>
      <c r="HID1197" s="90"/>
      <c r="HIE1197" s="91"/>
      <c r="HIF1197" s="92"/>
      <c r="HIG1197" s="92"/>
      <c r="HIH1197" s="90"/>
      <c r="HII1197" s="91"/>
      <c r="HIJ1197" s="92"/>
      <c r="HIK1197" s="92"/>
      <c r="HIL1197" s="90"/>
      <c r="HIM1197" s="91"/>
      <c r="HIN1197" s="92"/>
      <c r="HIO1197" s="92"/>
      <c r="HIP1197" s="90"/>
      <c r="HIQ1197" s="91"/>
      <c r="HIR1197" s="92"/>
      <c r="HIS1197" s="92"/>
      <c r="HIT1197" s="90"/>
      <c r="HIU1197" s="91"/>
      <c r="HIV1197" s="92"/>
      <c r="HIW1197" s="92"/>
      <c r="HIX1197" s="90"/>
      <c r="HIY1197" s="91"/>
      <c r="HIZ1197" s="92"/>
      <c r="HJA1197" s="92"/>
      <c r="HJB1197" s="90"/>
      <c r="HJC1197" s="91"/>
      <c r="HJD1197" s="92"/>
      <c r="HJE1197" s="92"/>
      <c r="HJF1197" s="90"/>
      <c r="HJG1197" s="91"/>
      <c r="HJH1197" s="92"/>
      <c r="HJI1197" s="92"/>
      <c r="HJJ1197" s="90"/>
      <c r="HJK1197" s="91"/>
      <c r="HJL1197" s="92"/>
      <c r="HJM1197" s="92"/>
      <c r="HJN1197" s="90"/>
      <c r="HJO1197" s="91"/>
      <c r="HJP1197" s="92"/>
      <c r="HJQ1197" s="92"/>
      <c r="HJR1197" s="90"/>
      <c r="HJS1197" s="91"/>
      <c r="HJT1197" s="92"/>
      <c r="HJU1197" s="92"/>
      <c r="HJV1197" s="90"/>
      <c r="HJW1197" s="91"/>
      <c r="HJX1197" s="92"/>
      <c r="HJY1197" s="92"/>
      <c r="HJZ1197" s="90"/>
      <c r="HKA1197" s="91"/>
      <c r="HKB1197" s="92"/>
      <c r="HKC1197" s="92"/>
      <c r="HKD1197" s="90"/>
      <c r="HKE1197" s="91"/>
      <c r="HKF1197" s="92"/>
      <c r="HKG1197" s="92"/>
      <c r="HKH1197" s="90"/>
      <c r="HKI1197" s="91"/>
      <c r="HKJ1197" s="92"/>
      <c r="HKK1197" s="92"/>
      <c r="HKL1197" s="90"/>
      <c r="HKM1197" s="91"/>
      <c r="HKN1197" s="92"/>
      <c r="HKO1197" s="92"/>
      <c r="HKP1197" s="90"/>
      <c r="HKQ1197" s="91"/>
      <c r="HKR1197" s="92"/>
      <c r="HKS1197" s="92"/>
      <c r="HKT1197" s="90"/>
      <c r="HKU1197" s="91"/>
      <c r="HKV1197" s="92"/>
      <c r="HKW1197" s="92"/>
      <c r="HKX1197" s="90"/>
      <c r="HKY1197" s="91"/>
      <c r="HKZ1197" s="92"/>
      <c r="HLA1197" s="92"/>
      <c r="HLB1197" s="90"/>
      <c r="HLC1197" s="91"/>
      <c r="HLD1197" s="92"/>
      <c r="HLE1197" s="92"/>
      <c r="HLF1197" s="90"/>
      <c r="HLG1197" s="91"/>
      <c r="HLH1197" s="92"/>
      <c r="HLI1197" s="92"/>
      <c r="HLJ1197" s="90"/>
      <c r="HLK1197" s="91"/>
      <c r="HLL1197" s="92"/>
      <c r="HLM1197" s="92"/>
      <c r="HLN1197" s="90"/>
      <c r="HLO1197" s="91"/>
      <c r="HLP1197" s="92"/>
      <c r="HLQ1197" s="92"/>
      <c r="HLR1197" s="90"/>
      <c r="HLS1197" s="91"/>
      <c r="HLT1197" s="92"/>
      <c r="HLU1197" s="92"/>
      <c r="HLV1197" s="90"/>
      <c r="HLW1197" s="91"/>
      <c r="HLX1197" s="92"/>
      <c r="HLY1197" s="92"/>
      <c r="HLZ1197" s="90"/>
      <c r="HMA1197" s="91"/>
      <c r="HMB1197" s="92"/>
      <c r="HMC1197" s="92"/>
      <c r="HMD1197" s="90"/>
      <c r="HME1197" s="91"/>
      <c r="HMF1197" s="92"/>
      <c r="HMG1197" s="92"/>
      <c r="HMH1197" s="90"/>
      <c r="HMI1197" s="91"/>
      <c r="HMJ1197" s="92"/>
      <c r="HMK1197" s="92"/>
      <c r="HML1197" s="90"/>
      <c r="HMM1197" s="91"/>
      <c r="HMN1197" s="92"/>
      <c r="HMO1197" s="92"/>
      <c r="HMP1197" s="90"/>
      <c r="HMQ1197" s="91"/>
      <c r="HMR1197" s="92"/>
      <c r="HMS1197" s="92"/>
      <c r="HMT1197" s="90"/>
      <c r="HMU1197" s="91"/>
      <c r="HMV1197" s="92"/>
      <c r="HMW1197" s="92"/>
      <c r="HMX1197" s="90"/>
      <c r="HMY1197" s="91"/>
      <c r="HMZ1197" s="92"/>
      <c r="HNA1197" s="92"/>
      <c r="HNB1197" s="90"/>
      <c r="HNC1197" s="91"/>
      <c r="HND1197" s="92"/>
      <c r="HNE1197" s="92"/>
      <c r="HNF1197" s="90"/>
      <c r="HNG1197" s="91"/>
      <c r="HNH1197" s="92"/>
      <c r="HNI1197" s="92"/>
      <c r="HNJ1197" s="90"/>
      <c r="HNK1197" s="91"/>
      <c r="HNL1197" s="92"/>
      <c r="HNM1197" s="92"/>
      <c r="HNN1197" s="90"/>
      <c r="HNO1197" s="91"/>
      <c r="HNP1197" s="92"/>
      <c r="HNQ1197" s="92"/>
      <c r="HNR1197" s="90"/>
      <c r="HNS1197" s="91"/>
      <c r="HNT1197" s="92"/>
      <c r="HNU1197" s="92"/>
      <c r="HNV1197" s="90"/>
      <c r="HNW1197" s="91"/>
      <c r="HNX1197" s="92"/>
      <c r="HNY1197" s="92"/>
      <c r="HNZ1197" s="90"/>
      <c r="HOA1197" s="91"/>
      <c r="HOB1197" s="92"/>
      <c r="HOC1197" s="92"/>
      <c r="HOD1197" s="90"/>
      <c r="HOE1197" s="91"/>
      <c r="HOF1197" s="92"/>
      <c r="HOG1197" s="92"/>
      <c r="HOH1197" s="90"/>
      <c r="HOI1197" s="91"/>
      <c r="HOJ1197" s="92"/>
      <c r="HOK1197" s="92"/>
      <c r="HOL1197" s="90"/>
      <c r="HOM1197" s="91"/>
      <c r="HON1197" s="92"/>
      <c r="HOO1197" s="92"/>
      <c r="HOP1197" s="90"/>
      <c r="HOQ1197" s="91"/>
      <c r="HOR1197" s="92"/>
      <c r="HOS1197" s="92"/>
      <c r="HOT1197" s="90"/>
      <c r="HOU1197" s="91"/>
      <c r="HOV1197" s="92"/>
      <c r="HOW1197" s="92"/>
      <c r="HOX1197" s="90"/>
      <c r="HOY1197" s="91"/>
      <c r="HOZ1197" s="92"/>
      <c r="HPA1197" s="92"/>
      <c r="HPB1197" s="90"/>
      <c r="HPC1197" s="91"/>
      <c r="HPD1197" s="92"/>
      <c r="HPE1197" s="92"/>
      <c r="HPF1197" s="90"/>
      <c r="HPG1197" s="91"/>
      <c r="HPH1197" s="92"/>
      <c r="HPI1197" s="92"/>
      <c r="HPJ1197" s="90"/>
      <c r="HPK1197" s="91"/>
      <c r="HPL1197" s="92"/>
      <c r="HPM1197" s="92"/>
      <c r="HPN1197" s="90"/>
      <c r="HPO1197" s="91"/>
      <c r="HPP1197" s="92"/>
      <c r="HPQ1197" s="92"/>
      <c r="HPR1197" s="90"/>
      <c r="HPS1197" s="91"/>
      <c r="HPT1197" s="92"/>
      <c r="HPU1197" s="92"/>
      <c r="HPV1197" s="90"/>
      <c r="HPW1197" s="91"/>
      <c r="HPX1197" s="92"/>
      <c r="HPY1197" s="92"/>
      <c r="HPZ1197" s="90"/>
      <c r="HQA1197" s="91"/>
      <c r="HQB1197" s="92"/>
      <c r="HQC1197" s="92"/>
      <c r="HQD1197" s="90"/>
      <c r="HQE1197" s="91"/>
      <c r="HQF1197" s="92"/>
      <c r="HQG1197" s="92"/>
      <c r="HQH1197" s="90"/>
      <c r="HQI1197" s="91"/>
      <c r="HQJ1197" s="92"/>
      <c r="HQK1197" s="92"/>
      <c r="HQL1197" s="90"/>
      <c r="HQM1197" s="91"/>
      <c r="HQN1197" s="92"/>
      <c r="HQO1197" s="92"/>
      <c r="HQP1197" s="90"/>
      <c r="HQQ1197" s="91"/>
      <c r="HQR1197" s="92"/>
      <c r="HQS1197" s="92"/>
      <c r="HQT1197" s="90"/>
      <c r="HQU1197" s="91"/>
      <c r="HQV1197" s="92"/>
      <c r="HQW1197" s="92"/>
      <c r="HQX1197" s="90"/>
      <c r="HQY1197" s="91"/>
      <c r="HQZ1197" s="92"/>
      <c r="HRA1197" s="92"/>
      <c r="HRB1197" s="90"/>
      <c r="HRC1197" s="91"/>
      <c r="HRD1197" s="92"/>
      <c r="HRE1197" s="92"/>
      <c r="HRF1197" s="90"/>
      <c r="HRG1197" s="91"/>
      <c r="HRH1197" s="92"/>
      <c r="HRI1197" s="92"/>
      <c r="HRJ1197" s="90"/>
      <c r="HRK1197" s="91"/>
      <c r="HRL1197" s="92"/>
      <c r="HRM1197" s="92"/>
      <c r="HRN1197" s="90"/>
      <c r="HRO1197" s="91"/>
      <c r="HRP1197" s="92"/>
      <c r="HRQ1197" s="92"/>
      <c r="HRR1197" s="90"/>
      <c r="HRS1197" s="91"/>
      <c r="HRT1197" s="92"/>
      <c r="HRU1197" s="92"/>
      <c r="HRV1197" s="90"/>
      <c r="HRW1197" s="91"/>
      <c r="HRX1197" s="92"/>
      <c r="HRY1197" s="92"/>
      <c r="HRZ1197" s="90"/>
      <c r="HSA1197" s="91"/>
      <c r="HSB1197" s="92"/>
      <c r="HSC1197" s="92"/>
      <c r="HSD1197" s="90"/>
      <c r="HSE1197" s="91"/>
      <c r="HSF1197" s="92"/>
      <c r="HSG1197" s="92"/>
      <c r="HSH1197" s="90"/>
      <c r="HSI1197" s="91"/>
      <c r="HSJ1197" s="92"/>
      <c r="HSK1197" s="92"/>
      <c r="HSL1197" s="90"/>
      <c r="HSM1197" s="91"/>
      <c r="HSN1197" s="92"/>
      <c r="HSO1197" s="92"/>
      <c r="HSP1197" s="90"/>
      <c r="HSQ1197" s="91"/>
      <c r="HSR1197" s="92"/>
      <c r="HSS1197" s="92"/>
      <c r="HST1197" s="90"/>
      <c r="HSU1197" s="91"/>
      <c r="HSV1197" s="92"/>
      <c r="HSW1197" s="92"/>
      <c r="HSX1197" s="90"/>
      <c r="HSY1197" s="91"/>
      <c r="HSZ1197" s="92"/>
      <c r="HTA1197" s="92"/>
      <c r="HTB1197" s="90"/>
      <c r="HTC1197" s="91"/>
      <c r="HTD1197" s="92"/>
      <c r="HTE1197" s="92"/>
      <c r="HTF1197" s="90"/>
      <c r="HTG1197" s="91"/>
      <c r="HTH1197" s="92"/>
      <c r="HTI1197" s="92"/>
      <c r="HTJ1197" s="90"/>
      <c r="HTK1197" s="91"/>
      <c r="HTL1197" s="92"/>
      <c r="HTM1197" s="92"/>
      <c r="HTN1197" s="90"/>
      <c r="HTO1197" s="91"/>
      <c r="HTP1197" s="92"/>
      <c r="HTQ1197" s="92"/>
      <c r="HTR1197" s="90"/>
      <c r="HTS1197" s="91"/>
      <c r="HTT1197" s="92"/>
      <c r="HTU1197" s="92"/>
      <c r="HTV1197" s="90"/>
      <c r="HTW1197" s="91"/>
      <c r="HTX1197" s="92"/>
      <c r="HTY1197" s="92"/>
      <c r="HTZ1197" s="90"/>
      <c r="HUA1197" s="91"/>
      <c r="HUB1197" s="92"/>
      <c r="HUC1197" s="92"/>
      <c r="HUD1197" s="90"/>
      <c r="HUE1197" s="91"/>
      <c r="HUF1197" s="92"/>
      <c r="HUG1197" s="92"/>
      <c r="HUH1197" s="90"/>
      <c r="HUI1197" s="91"/>
      <c r="HUJ1197" s="92"/>
      <c r="HUK1197" s="92"/>
      <c r="HUL1197" s="90"/>
      <c r="HUM1197" s="91"/>
      <c r="HUN1197" s="92"/>
      <c r="HUO1197" s="92"/>
      <c r="HUP1197" s="90"/>
      <c r="HUQ1197" s="91"/>
      <c r="HUR1197" s="92"/>
      <c r="HUS1197" s="92"/>
      <c r="HUT1197" s="90"/>
      <c r="HUU1197" s="91"/>
      <c r="HUV1197" s="92"/>
      <c r="HUW1197" s="92"/>
      <c r="HUX1197" s="90"/>
      <c r="HUY1197" s="91"/>
      <c r="HUZ1197" s="92"/>
      <c r="HVA1197" s="92"/>
      <c r="HVB1197" s="90"/>
      <c r="HVC1197" s="91"/>
      <c r="HVD1197" s="92"/>
      <c r="HVE1197" s="92"/>
      <c r="HVF1197" s="90"/>
      <c r="HVG1197" s="91"/>
      <c r="HVH1197" s="92"/>
      <c r="HVI1197" s="92"/>
      <c r="HVJ1197" s="90"/>
      <c r="HVK1197" s="91"/>
      <c r="HVL1197" s="92"/>
      <c r="HVM1197" s="92"/>
      <c r="HVN1197" s="90"/>
      <c r="HVO1197" s="91"/>
      <c r="HVP1197" s="92"/>
      <c r="HVQ1197" s="92"/>
      <c r="HVR1197" s="90"/>
      <c r="HVS1197" s="91"/>
      <c r="HVT1197" s="92"/>
      <c r="HVU1197" s="92"/>
      <c r="HVV1197" s="90"/>
      <c r="HVW1197" s="91"/>
      <c r="HVX1197" s="92"/>
      <c r="HVY1197" s="92"/>
      <c r="HVZ1197" s="90"/>
      <c r="HWA1197" s="91"/>
      <c r="HWB1197" s="92"/>
      <c r="HWC1197" s="92"/>
      <c r="HWD1197" s="90"/>
      <c r="HWE1197" s="91"/>
      <c r="HWF1197" s="92"/>
      <c r="HWG1197" s="92"/>
      <c r="HWH1197" s="90"/>
      <c r="HWI1197" s="91"/>
      <c r="HWJ1197" s="92"/>
      <c r="HWK1197" s="92"/>
      <c r="HWL1197" s="90"/>
      <c r="HWM1197" s="91"/>
      <c r="HWN1197" s="92"/>
      <c r="HWO1197" s="92"/>
      <c r="HWP1197" s="90"/>
      <c r="HWQ1197" s="91"/>
      <c r="HWR1197" s="92"/>
      <c r="HWS1197" s="92"/>
      <c r="HWT1197" s="90"/>
      <c r="HWU1197" s="91"/>
      <c r="HWV1197" s="92"/>
      <c r="HWW1197" s="92"/>
      <c r="HWX1197" s="90"/>
      <c r="HWY1197" s="91"/>
      <c r="HWZ1197" s="92"/>
      <c r="HXA1197" s="92"/>
      <c r="HXB1197" s="90"/>
      <c r="HXC1197" s="91"/>
      <c r="HXD1197" s="92"/>
      <c r="HXE1197" s="92"/>
      <c r="HXF1197" s="90"/>
      <c r="HXG1197" s="91"/>
      <c r="HXH1197" s="92"/>
      <c r="HXI1197" s="92"/>
      <c r="HXJ1197" s="90"/>
      <c r="HXK1197" s="91"/>
      <c r="HXL1197" s="92"/>
      <c r="HXM1197" s="92"/>
      <c r="HXN1197" s="90"/>
      <c r="HXO1197" s="91"/>
      <c r="HXP1197" s="92"/>
      <c r="HXQ1197" s="92"/>
      <c r="HXR1197" s="90"/>
      <c r="HXS1197" s="91"/>
      <c r="HXT1197" s="92"/>
      <c r="HXU1197" s="92"/>
      <c r="HXV1197" s="90"/>
      <c r="HXW1197" s="91"/>
      <c r="HXX1197" s="92"/>
      <c r="HXY1197" s="92"/>
      <c r="HXZ1197" s="90"/>
      <c r="HYA1197" s="91"/>
      <c r="HYB1197" s="92"/>
      <c r="HYC1197" s="92"/>
      <c r="HYD1197" s="90"/>
      <c r="HYE1197" s="91"/>
      <c r="HYF1197" s="92"/>
      <c r="HYG1197" s="92"/>
      <c r="HYH1197" s="90"/>
      <c r="HYI1197" s="91"/>
      <c r="HYJ1197" s="92"/>
      <c r="HYK1197" s="92"/>
      <c r="HYL1197" s="90"/>
      <c r="HYM1197" s="91"/>
      <c r="HYN1197" s="92"/>
      <c r="HYO1197" s="92"/>
      <c r="HYP1197" s="90"/>
      <c r="HYQ1197" s="91"/>
      <c r="HYR1197" s="92"/>
      <c r="HYS1197" s="92"/>
      <c r="HYT1197" s="90"/>
      <c r="HYU1197" s="91"/>
      <c r="HYV1197" s="92"/>
      <c r="HYW1197" s="92"/>
      <c r="HYX1197" s="90"/>
      <c r="HYY1197" s="91"/>
      <c r="HYZ1197" s="92"/>
      <c r="HZA1197" s="92"/>
      <c r="HZB1197" s="90"/>
      <c r="HZC1197" s="91"/>
      <c r="HZD1197" s="92"/>
      <c r="HZE1197" s="92"/>
      <c r="HZF1197" s="90"/>
      <c r="HZG1197" s="91"/>
      <c r="HZH1197" s="92"/>
      <c r="HZI1197" s="92"/>
      <c r="HZJ1197" s="90"/>
      <c r="HZK1197" s="91"/>
      <c r="HZL1197" s="92"/>
      <c r="HZM1197" s="92"/>
      <c r="HZN1197" s="90"/>
      <c r="HZO1197" s="91"/>
      <c r="HZP1197" s="92"/>
      <c r="HZQ1197" s="92"/>
      <c r="HZR1197" s="90"/>
      <c r="HZS1197" s="91"/>
      <c r="HZT1197" s="92"/>
      <c r="HZU1197" s="92"/>
      <c r="HZV1197" s="90"/>
      <c r="HZW1197" s="91"/>
      <c r="HZX1197" s="92"/>
      <c r="HZY1197" s="92"/>
      <c r="HZZ1197" s="90"/>
      <c r="IAA1197" s="91"/>
      <c r="IAB1197" s="92"/>
      <c r="IAC1197" s="92"/>
      <c r="IAD1197" s="90"/>
      <c r="IAE1197" s="91"/>
      <c r="IAF1197" s="92"/>
      <c r="IAG1197" s="92"/>
      <c r="IAH1197" s="90"/>
      <c r="IAI1197" s="91"/>
      <c r="IAJ1197" s="92"/>
      <c r="IAK1197" s="92"/>
      <c r="IAL1197" s="90"/>
      <c r="IAM1197" s="91"/>
      <c r="IAN1197" s="92"/>
      <c r="IAO1197" s="92"/>
      <c r="IAP1197" s="90"/>
      <c r="IAQ1197" s="91"/>
      <c r="IAR1197" s="92"/>
      <c r="IAS1197" s="92"/>
      <c r="IAT1197" s="90"/>
      <c r="IAU1197" s="91"/>
      <c r="IAV1197" s="92"/>
      <c r="IAW1197" s="92"/>
      <c r="IAX1197" s="90"/>
      <c r="IAY1197" s="91"/>
      <c r="IAZ1197" s="92"/>
      <c r="IBA1197" s="92"/>
      <c r="IBB1197" s="90"/>
      <c r="IBC1197" s="91"/>
      <c r="IBD1197" s="92"/>
      <c r="IBE1197" s="92"/>
      <c r="IBF1197" s="90"/>
      <c r="IBG1197" s="91"/>
      <c r="IBH1197" s="92"/>
      <c r="IBI1197" s="92"/>
      <c r="IBJ1197" s="90"/>
      <c r="IBK1197" s="91"/>
      <c r="IBL1197" s="92"/>
      <c r="IBM1197" s="92"/>
      <c r="IBN1197" s="90"/>
      <c r="IBO1197" s="91"/>
      <c r="IBP1197" s="92"/>
      <c r="IBQ1197" s="92"/>
      <c r="IBR1197" s="90"/>
      <c r="IBS1197" s="91"/>
      <c r="IBT1197" s="92"/>
      <c r="IBU1197" s="92"/>
      <c r="IBV1197" s="90"/>
      <c r="IBW1197" s="91"/>
      <c r="IBX1197" s="92"/>
      <c r="IBY1197" s="92"/>
      <c r="IBZ1197" s="90"/>
      <c r="ICA1197" s="91"/>
      <c r="ICB1197" s="92"/>
      <c r="ICC1197" s="92"/>
      <c r="ICD1197" s="90"/>
      <c r="ICE1197" s="91"/>
      <c r="ICF1197" s="92"/>
      <c r="ICG1197" s="92"/>
      <c r="ICH1197" s="90"/>
      <c r="ICI1197" s="91"/>
      <c r="ICJ1197" s="92"/>
      <c r="ICK1197" s="92"/>
      <c r="ICL1197" s="90"/>
      <c r="ICM1197" s="91"/>
      <c r="ICN1197" s="92"/>
      <c r="ICO1197" s="92"/>
      <c r="ICP1197" s="90"/>
      <c r="ICQ1197" s="91"/>
      <c r="ICR1197" s="92"/>
      <c r="ICS1197" s="92"/>
      <c r="ICT1197" s="90"/>
      <c r="ICU1197" s="91"/>
      <c r="ICV1197" s="92"/>
      <c r="ICW1197" s="92"/>
      <c r="ICX1197" s="90"/>
      <c r="ICY1197" s="91"/>
      <c r="ICZ1197" s="92"/>
      <c r="IDA1197" s="92"/>
      <c r="IDB1197" s="90"/>
      <c r="IDC1197" s="91"/>
      <c r="IDD1197" s="92"/>
      <c r="IDE1197" s="92"/>
      <c r="IDF1197" s="90"/>
      <c r="IDG1197" s="91"/>
      <c r="IDH1197" s="92"/>
      <c r="IDI1197" s="92"/>
      <c r="IDJ1197" s="90"/>
      <c r="IDK1197" s="91"/>
      <c r="IDL1197" s="92"/>
      <c r="IDM1197" s="92"/>
      <c r="IDN1197" s="90"/>
      <c r="IDO1197" s="91"/>
      <c r="IDP1197" s="92"/>
      <c r="IDQ1197" s="92"/>
      <c r="IDR1197" s="90"/>
      <c r="IDS1197" s="91"/>
      <c r="IDT1197" s="92"/>
      <c r="IDU1197" s="92"/>
      <c r="IDV1197" s="90"/>
      <c r="IDW1197" s="91"/>
      <c r="IDX1197" s="92"/>
      <c r="IDY1197" s="92"/>
      <c r="IDZ1197" s="90"/>
      <c r="IEA1197" s="91"/>
      <c r="IEB1197" s="92"/>
      <c r="IEC1197" s="92"/>
      <c r="IED1197" s="90"/>
      <c r="IEE1197" s="91"/>
      <c r="IEF1197" s="92"/>
      <c r="IEG1197" s="92"/>
      <c r="IEH1197" s="90"/>
      <c r="IEI1197" s="91"/>
      <c r="IEJ1197" s="92"/>
      <c r="IEK1197" s="92"/>
      <c r="IEL1197" s="90"/>
      <c r="IEM1197" s="91"/>
      <c r="IEN1197" s="92"/>
      <c r="IEO1197" s="92"/>
      <c r="IEP1197" s="90"/>
      <c r="IEQ1197" s="91"/>
      <c r="IER1197" s="92"/>
      <c r="IES1197" s="92"/>
      <c r="IET1197" s="90"/>
      <c r="IEU1197" s="91"/>
      <c r="IEV1197" s="92"/>
      <c r="IEW1197" s="92"/>
      <c r="IEX1197" s="90"/>
      <c r="IEY1197" s="91"/>
      <c r="IEZ1197" s="92"/>
      <c r="IFA1197" s="92"/>
      <c r="IFB1197" s="90"/>
      <c r="IFC1197" s="91"/>
      <c r="IFD1197" s="92"/>
      <c r="IFE1197" s="92"/>
      <c r="IFF1197" s="90"/>
      <c r="IFG1197" s="91"/>
      <c r="IFH1197" s="92"/>
      <c r="IFI1197" s="92"/>
      <c r="IFJ1197" s="90"/>
      <c r="IFK1197" s="91"/>
      <c r="IFL1197" s="92"/>
      <c r="IFM1197" s="92"/>
      <c r="IFN1197" s="90"/>
      <c r="IFO1197" s="91"/>
      <c r="IFP1197" s="92"/>
      <c r="IFQ1197" s="92"/>
      <c r="IFR1197" s="90"/>
      <c r="IFS1197" s="91"/>
      <c r="IFT1197" s="92"/>
      <c r="IFU1197" s="92"/>
      <c r="IFV1197" s="90"/>
      <c r="IFW1197" s="91"/>
      <c r="IFX1197" s="92"/>
      <c r="IFY1197" s="92"/>
      <c r="IFZ1197" s="90"/>
      <c r="IGA1197" s="91"/>
      <c r="IGB1197" s="92"/>
      <c r="IGC1197" s="92"/>
      <c r="IGD1197" s="90"/>
      <c r="IGE1197" s="91"/>
      <c r="IGF1197" s="92"/>
      <c r="IGG1197" s="92"/>
      <c r="IGH1197" s="90"/>
      <c r="IGI1197" s="91"/>
      <c r="IGJ1197" s="92"/>
      <c r="IGK1197" s="92"/>
      <c r="IGL1197" s="90"/>
      <c r="IGM1197" s="91"/>
      <c r="IGN1197" s="92"/>
      <c r="IGO1197" s="92"/>
      <c r="IGP1197" s="90"/>
      <c r="IGQ1197" s="91"/>
      <c r="IGR1197" s="92"/>
      <c r="IGS1197" s="92"/>
      <c r="IGT1197" s="90"/>
      <c r="IGU1197" s="91"/>
      <c r="IGV1197" s="92"/>
      <c r="IGW1197" s="92"/>
      <c r="IGX1197" s="90"/>
      <c r="IGY1197" s="91"/>
      <c r="IGZ1197" s="92"/>
      <c r="IHA1197" s="92"/>
      <c r="IHB1197" s="90"/>
      <c r="IHC1197" s="91"/>
      <c r="IHD1197" s="92"/>
      <c r="IHE1197" s="92"/>
      <c r="IHF1197" s="90"/>
      <c r="IHG1197" s="91"/>
      <c r="IHH1197" s="92"/>
      <c r="IHI1197" s="92"/>
      <c r="IHJ1197" s="90"/>
      <c r="IHK1197" s="91"/>
      <c r="IHL1197" s="92"/>
      <c r="IHM1197" s="92"/>
      <c r="IHN1197" s="90"/>
      <c r="IHO1197" s="91"/>
      <c r="IHP1197" s="92"/>
      <c r="IHQ1197" s="92"/>
      <c r="IHR1197" s="90"/>
      <c r="IHS1197" s="91"/>
      <c r="IHT1197" s="92"/>
      <c r="IHU1197" s="92"/>
      <c r="IHV1197" s="90"/>
      <c r="IHW1197" s="91"/>
      <c r="IHX1197" s="92"/>
      <c r="IHY1197" s="92"/>
      <c r="IHZ1197" s="90"/>
      <c r="IIA1197" s="91"/>
      <c r="IIB1197" s="92"/>
      <c r="IIC1197" s="92"/>
      <c r="IID1197" s="90"/>
      <c r="IIE1197" s="91"/>
      <c r="IIF1197" s="92"/>
      <c r="IIG1197" s="92"/>
      <c r="IIH1197" s="90"/>
      <c r="III1197" s="91"/>
      <c r="IIJ1197" s="92"/>
      <c r="IIK1197" s="92"/>
      <c r="IIL1197" s="90"/>
      <c r="IIM1197" s="91"/>
      <c r="IIN1197" s="92"/>
      <c r="IIO1197" s="92"/>
      <c r="IIP1197" s="90"/>
      <c r="IIQ1197" s="91"/>
      <c r="IIR1197" s="92"/>
      <c r="IIS1197" s="92"/>
      <c r="IIT1197" s="90"/>
      <c r="IIU1197" s="91"/>
      <c r="IIV1197" s="92"/>
      <c r="IIW1197" s="92"/>
      <c r="IIX1197" s="90"/>
      <c r="IIY1197" s="91"/>
      <c r="IIZ1197" s="92"/>
      <c r="IJA1197" s="92"/>
      <c r="IJB1197" s="90"/>
      <c r="IJC1197" s="91"/>
      <c r="IJD1197" s="92"/>
      <c r="IJE1197" s="92"/>
      <c r="IJF1197" s="90"/>
      <c r="IJG1197" s="91"/>
      <c r="IJH1197" s="92"/>
      <c r="IJI1197" s="92"/>
      <c r="IJJ1197" s="90"/>
      <c r="IJK1197" s="91"/>
      <c r="IJL1197" s="92"/>
      <c r="IJM1197" s="92"/>
      <c r="IJN1197" s="90"/>
      <c r="IJO1197" s="91"/>
      <c r="IJP1197" s="92"/>
      <c r="IJQ1197" s="92"/>
      <c r="IJR1197" s="90"/>
      <c r="IJS1197" s="91"/>
      <c r="IJT1197" s="92"/>
      <c r="IJU1197" s="92"/>
      <c r="IJV1197" s="90"/>
      <c r="IJW1197" s="91"/>
      <c r="IJX1197" s="92"/>
      <c r="IJY1197" s="92"/>
      <c r="IJZ1197" s="90"/>
      <c r="IKA1197" s="91"/>
      <c r="IKB1197" s="92"/>
      <c r="IKC1197" s="92"/>
      <c r="IKD1197" s="90"/>
      <c r="IKE1197" s="91"/>
      <c r="IKF1197" s="92"/>
      <c r="IKG1197" s="92"/>
      <c r="IKH1197" s="90"/>
      <c r="IKI1197" s="91"/>
      <c r="IKJ1197" s="92"/>
      <c r="IKK1197" s="92"/>
      <c r="IKL1197" s="90"/>
      <c r="IKM1197" s="91"/>
      <c r="IKN1197" s="92"/>
      <c r="IKO1197" s="92"/>
      <c r="IKP1197" s="90"/>
      <c r="IKQ1197" s="91"/>
      <c r="IKR1197" s="92"/>
      <c r="IKS1197" s="92"/>
      <c r="IKT1197" s="90"/>
      <c r="IKU1197" s="91"/>
      <c r="IKV1197" s="92"/>
      <c r="IKW1197" s="92"/>
      <c r="IKX1197" s="90"/>
      <c r="IKY1197" s="91"/>
      <c r="IKZ1197" s="92"/>
      <c r="ILA1197" s="92"/>
      <c r="ILB1197" s="90"/>
      <c r="ILC1197" s="91"/>
      <c r="ILD1197" s="92"/>
      <c r="ILE1197" s="92"/>
      <c r="ILF1197" s="90"/>
      <c r="ILG1197" s="91"/>
      <c r="ILH1197" s="92"/>
      <c r="ILI1197" s="92"/>
      <c r="ILJ1197" s="90"/>
      <c r="ILK1197" s="91"/>
      <c r="ILL1197" s="92"/>
      <c r="ILM1197" s="92"/>
      <c r="ILN1197" s="90"/>
      <c r="ILO1197" s="91"/>
      <c r="ILP1197" s="92"/>
      <c r="ILQ1197" s="92"/>
      <c r="ILR1197" s="90"/>
      <c r="ILS1197" s="91"/>
      <c r="ILT1197" s="92"/>
      <c r="ILU1197" s="92"/>
      <c r="ILV1197" s="90"/>
      <c r="ILW1197" s="91"/>
      <c r="ILX1197" s="92"/>
      <c r="ILY1197" s="92"/>
      <c r="ILZ1197" s="90"/>
      <c r="IMA1197" s="91"/>
      <c r="IMB1197" s="92"/>
      <c r="IMC1197" s="92"/>
      <c r="IMD1197" s="90"/>
      <c r="IME1197" s="91"/>
      <c r="IMF1197" s="92"/>
      <c r="IMG1197" s="92"/>
      <c r="IMH1197" s="90"/>
      <c r="IMI1197" s="91"/>
      <c r="IMJ1197" s="92"/>
      <c r="IMK1197" s="92"/>
      <c r="IML1197" s="90"/>
      <c r="IMM1197" s="91"/>
      <c r="IMN1197" s="92"/>
      <c r="IMO1197" s="92"/>
      <c r="IMP1197" s="90"/>
      <c r="IMQ1197" s="91"/>
      <c r="IMR1197" s="92"/>
      <c r="IMS1197" s="92"/>
      <c r="IMT1197" s="90"/>
      <c r="IMU1197" s="91"/>
      <c r="IMV1197" s="92"/>
      <c r="IMW1197" s="92"/>
      <c r="IMX1197" s="90"/>
      <c r="IMY1197" s="91"/>
      <c r="IMZ1197" s="92"/>
      <c r="INA1197" s="92"/>
      <c r="INB1197" s="90"/>
      <c r="INC1197" s="91"/>
      <c r="IND1197" s="92"/>
      <c r="INE1197" s="92"/>
      <c r="INF1197" s="90"/>
      <c r="ING1197" s="91"/>
      <c r="INH1197" s="92"/>
      <c r="INI1197" s="92"/>
      <c r="INJ1197" s="90"/>
      <c r="INK1197" s="91"/>
      <c r="INL1197" s="92"/>
      <c r="INM1197" s="92"/>
      <c r="INN1197" s="90"/>
      <c r="INO1197" s="91"/>
      <c r="INP1197" s="92"/>
      <c r="INQ1197" s="92"/>
      <c r="INR1197" s="90"/>
      <c r="INS1197" s="91"/>
      <c r="INT1197" s="92"/>
      <c r="INU1197" s="92"/>
      <c r="INV1197" s="90"/>
      <c r="INW1197" s="91"/>
      <c r="INX1197" s="92"/>
      <c r="INY1197" s="92"/>
      <c r="INZ1197" s="90"/>
      <c r="IOA1197" s="91"/>
      <c r="IOB1197" s="92"/>
      <c r="IOC1197" s="92"/>
      <c r="IOD1197" s="90"/>
      <c r="IOE1197" s="91"/>
      <c r="IOF1197" s="92"/>
      <c r="IOG1197" s="92"/>
      <c r="IOH1197" s="90"/>
      <c r="IOI1197" s="91"/>
      <c r="IOJ1197" s="92"/>
      <c r="IOK1197" s="92"/>
      <c r="IOL1197" s="90"/>
      <c r="IOM1197" s="91"/>
      <c r="ION1197" s="92"/>
      <c r="IOO1197" s="92"/>
      <c r="IOP1197" s="90"/>
      <c r="IOQ1197" s="91"/>
      <c r="IOR1197" s="92"/>
      <c r="IOS1197" s="92"/>
      <c r="IOT1197" s="90"/>
      <c r="IOU1197" s="91"/>
      <c r="IOV1197" s="92"/>
      <c r="IOW1197" s="92"/>
      <c r="IOX1197" s="90"/>
      <c r="IOY1197" s="91"/>
      <c r="IOZ1197" s="92"/>
      <c r="IPA1197" s="92"/>
      <c r="IPB1197" s="90"/>
      <c r="IPC1197" s="91"/>
      <c r="IPD1197" s="92"/>
      <c r="IPE1197" s="92"/>
      <c r="IPF1197" s="90"/>
      <c r="IPG1197" s="91"/>
      <c r="IPH1197" s="92"/>
      <c r="IPI1197" s="92"/>
      <c r="IPJ1197" s="90"/>
      <c r="IPK1197" s="91"/>
      <c r="IPL1197" s="92"/>
      <c r="IPM1197" s="92"/>
      <c r="IPN1197" s="90"/>
      <c r="IPO1197" s="91"/>
      <c r="IPP1197" s="92"/>
      <c r="IPQ1197" s="92"/>
      <c r="IPR1197" s="90"/>
      <c r="IPS1197" s="91"/>
      <c r="IPT1197" s="92"/>
      <c r="IPU1197" s="92"/>
      <c r="IPV1197" s="90"/>
      <c r="IPW1197" s="91"/>
      <c r="IPX1197" s="92"/>
      <c r="IPY1197" s="92"/>
      <c r="IPZ1197" s="90"/>
      <c r="IQA1197" s="91"/>
      <c r="IQB1197" s="92"/>
      <c r="IQC1197" s="92"/>
      <c r="IQD1197" s="90"/>
      <c r="IQE1197" s="91"/>
      <c r="IQF1197" s="92"/>
      <c r="IQG1197" s="92"/>
      <c r="IQH1197" s="90"/>
      <c r="IQI1197" s="91"/>
      <c r="IQJ1197" s="92"/>
      <c r="IQK1197" s="92"/>
      <c r="IQL1197" s="90"/>
      <c r="IQM1197" s="91"/>
      <c r="IQN1197" s="92"/>
      <c r="IQO1197" s="92"/>
      <c r="IQP1197" s="90"/>
      <c r="IQQ1197" s="91"/>
      <c r="IQR1197" s="92"/>
      <c r="IQS1197" s="92"/>
      <c r="IQT1197" s="90"/>
      <c r="IQU1197" s="91"/>
      <c r="IQV1197" s="92"/>
      <c r="IQW1197" s="92"/>
      <c r="IQX1197" s="90"/>
      <c r="IQY1197" s="91"/>
      <c r="IQZ1197" s="92"/>
      <c r="IRA1197" s="92"/>
      <c r="IRB1197" s="90"/>
      <c r="IRC1197" s="91"/>
      <c r="IRD1197" s="92"/>
      <c r="IRE1197" s="92"/>
      <c r="IRF1197" s="90"/>
      <c r="IRG1197" s="91"/>
      <c r="IRH1197" s="92"/>
      <c r="IRI1197" s="92"/>
      <c r="IRJ1197" s="90"/>
      <c r="IRK1197" s="91"/>
      <c r="IRL1197" s="92"/>
      <c r="IRM1197" s="92"/>
      <c r="IRN1197" s="90"/>
      <c r="IRO1197" s="91"/>
      <c r="IRP1197" s="92"/>
      <c r="IRQ1197" s="92"/>
      <c r="IRR1197" s="90"/>
      <c r="IRS1197" s="91"/>
      <c r="IRT1197" s="92"/>
      <c r="IRU1197" s="92"/>
      <c r="IRV1197" s="90"/>
      <c r="IRW1197" s="91"/>
      <c r="IRX1197" s="92"/>
      <c r="IRY1197" s="92"/>
      <c r="IRZ1197" s="90"/>
      <c r="ISA1197" s="91"/>
      <c r="ISB1197" s="92"/>
      <c r="ISC1197" s="92"/>
      <c r="ISD1197" s="90"/>
      <c r="ISE1197" s="91"/>
      <c r="ISF1197" s="92"/>
      <c r="ISG1197" s="92"/>
      <c r="ISH1197" s="90"/>
      <c r="ISI1197" s="91"/>
      <c r="ISJ1197" s="92"/>
      <c r="ISK1197" s="92"/>
      <c r="ISL1197" s="90"/>
      <c r="ISM1197" s="91"/>
      <c r="ISN1197" s="92"/>
      <c r="ISO1197" s="92"/>
      <c r="ISP1197" s="90"/>
      <c r="ISQ1197" s="91"/>
      <c r="ISR1197" s="92"/>
      <c r="ISS1197" s="92"/>
      <c r="IST1197" s="90"/>
      <c r="ISU1197" s="91"/>
      <c r="ISV1197" s="92"/>
      <c r="ISW1197" s="92"/>
      <c r="ISX1197" s="90"/>
      <c r="ISY1197" s="91"/>
      <c r="ISZ1197" s="92"/>
      <c r="ITA1197" s="92"/>
      <c r="ITB1197" s="90"/>
      <c r="ITC1197" s="91"/>
      <c r="ITD1197" s="92"/>
      <c r="ITE1197" s="92"/>
      <c r="ITF1197" s="90"/>
      <c r="ITG1197" s="91"/>
      <c r="ITH1197" s="92"/>
      <c r="ITI1197" s="92"/>
      <c r="ITJ1197" s="90"/>
      <c r="ITK1197" s="91"/>
      <c r="ITL1197" s="92"/>
      <c r="ITM1197" s="92"/>
      <c r="ITN1197" s="90"/>
      <c r="ITO1197" s="91"/>
      <c r="ITP1197" s="92"/>
      <c r="ITQ1197" s="92"/>
      <c r="ITR1197" s="90"/>
      <c r="ITS1197" s="91"/>
      <c r="ITT1197" s="92"/>
      <c r="ITU1197" s="92"/>
      <c r="ITV1197" s="90"/>
      <c r="ITW1197" s="91"/>
      <c r="ITX1197" s="92"/>
      <c r="ITY1197" s="92"/>
      <c r="ITZ1197" s="90"/>
      <c r="IUA1197" s="91"/>
      <c r="IUB1197" s="92"/>
      <c r="IUC1197" s="92"/>
      <c r="IUD1197" s="90"/>
      <c r="IUE1197" s="91"/>
      <c r="IUF1197" s="92"/>
      <c r="IUG1197" s="92"/>
      <c r="IUH1197" s="90"/>
      <c r="IUI1197" s="91"/>
      <c r="IUJ1197" s="92"/>
      <c r="IUK1197" s="92"/>
      <c r="IUL1197" s="90"/>
      <c r="IUM1197" s="91"/>
      <c r="IUN1197" s="92"/>
      <c r="IUO1197" s="92"/>
      <c r="IUP1197" s="90"/>
      <c r="IUQ1197" s="91"/>
      <c r="IUR1197" s="92"/>
      <c r="IUS1197" s="92"/>
      <c r="IUT1197" s="90"/>
      <c r="IUU1197" s="91"/>
      <c r="IUV1197" s="92"/>
      <c r="IUW1197" s="92"/>
      <c r="IUX1197" s="90"/>
      <c r="IUY1197" s="91"/>
      <c r="IUZ1197" s="92"/>
      <c r="IVA1197" s="92"/>
      <c r="IVB1197" s="90"/>
      <c r="IVC1197" s="91"/>
      <c r="IVD1197" s="92"/>
      <c r="IVE1197" s="92"/>
      <c r="IVF1197" s="90"/>
      <c r="IVG1197" s="91"/>
      <c r="IVH1197" s="92"/>
      <c r="IVI1197" s="92"/>
      <c r="IVJ1197" s="90"/>
      <c r="IVK1197" s="91"/>
      <c r="IVL1197" s="92"/>
      <c r="IVM1197" s="92"/>
      <c r="IVN1197" s="90"/>
      <c r="IVO1197" s="91"/>
      <c r="IVP1197" s="92"/>
      <c r="IVQ1197" s="92"/>
      <c r="IVR1197" s="90"/>
      <c r="IVS1197" s="91"/>
      <c r="IVT1197" s="92"/>
      <c r="IVU1197" s="92"/>
      <c r="IVV1197" s="90"/>
      <c r="IVW1197" s="91"/>
      <c r="IVX1197" s="92"/>
      <c r="IVY1197" s="92"/>
      <c r="IVZ1197" s="90"/>
      <c r="IWA1197" s="91"/>
      <c r="IWB1197" s="92"/>
      <c r="IWC1197" s="92"/>
      <c r="IWD1197" s="90"/>
      <c r="IWE1197" s="91"/>
      <c r="IWF1197" s="92"/>
      <c r="IWG1197" s="92"/>
      <c r="IWH1197" s="90"/>
      <c r="IWI1197" s="91"/>
      <c r="IWJ1197" s="92"/>
      <c r="IWK1197" s="92"/>
      <c r="IWL1197" s="90"/>
      <c r="IWM1197" s="91"/>
      <c r="IWN1197" s="92"/>
      <c r="IWO1197" s="92"/>
      <c r="IWP1197" s="90"/>
      <c r="IWQ1197" s="91"/>
      <c r="IWR1197" s="92"/>
      <c r="IWS1197" s="92"/>
      <c r="IWT1197" s="90"/>
      <c r="IWU1197" s="91"/>
      <c r="IWV1197" s="92"/>
      <c r="IWW1197" s="92"/>
      <c r="IWX1197" s="90"/>
      <c r="IWY1197" s="91"/>
      <c r="IWZ1197" s="92"/>
      <c r="IXA1197" s="92"/>
      <c r="IXB1197" s="90"/>
      <c r="IXC1197" s="91"/>
      <c r="IXD1197" s="92"/>
      <c r="IXE1197" s="92"/>
      <c r="IXF1197" s="90"/>
      <c r="IXG1197" s="91"/>
      <c r="IXH1197" s="92"/>
      <c r="IXI1197" s="92"/>
      <c r="IXJ1197" s="90"/>
      <c r="IXK1197" s="91"/>
      <c r="IXL1197" s="92"/>
      <c r="IXM1197" s="92"/>
      <c r="IXN1197" s="90"/>
      <c r="IXO1197" s="91"/>
      <c r="IXP1197" s="92"/>
      <c r="IXQ1197" s="92"/>
      <c r="IXR1197" s="90"/>
      <c r="IXS1197" s="91"/>
      <c r="IXT1197" s="92"/>
      <c r="IXU1197" s="92"/>
      <c r="IXV1197" s="90"/>
      <c r="IXW1197" s="91"/>
      <c r="IXX1197" s="92"/>
      <c r="IXY1197" s="92"/>
      <c r="IXZ1197" s="90"/>
      <c r="IYA1197" s="91"/>
      <c r="IYB1197" s="92"/>
      <c r="IYC1197" s="92"/>
      <c r="IYD1197" s="90"/>
      <c r="IYE1197" s="91"/>
      <c r="IYF1197" s="92"/>
      <c r="IYG1197" s="92"/>
      <c r="IYH1197" s="90"/>
      <c r="IYI1197" s="91"/>
      <c r="IYJ1197" s="92"/>
      <c r="IYK1197" s="92"/>
      <c r="IYL1197" s="90"/>
      <c r="IYM1197" s="91"/>
      <c r="IYN1197" s="92"/>
      <c r="IYO1197" s="92"/>
      <c r="IYP1197" s="90"/>
      <c r="IYQ1197" s="91"/>
      <c r="IYR1197" s="92"/>
      <c r="IYS1197" s="92"/>
      <c r="IYT1197" s="90"/>
      <c r="IYU1197" s="91"/>
      <c r="IYV1197" s="92"/>
      <c r="IYW1197" s="92"/>
      <c r="IYX1197" s="90"/>
      <c r="IYY1197" s="91"/>
      <c r="IYZ1197" s="92"/>
      <c r="IZA1197" s="92"/>
      <c r="IZB1197" s="90"/>
      <c r="IZC1197" s="91"/>
      <c r="IZD1197" s="92"/>
      <c r="IZE1197" s="92"/>
      <c r="IZF1197" s="90"/>
      <c r="IZG1197" s="91"/>
      <c r="IZH1197" s="92"/>
      <c r="IZI1197" s="92"/>
      <c r="IZJ1197" s="90"/>
      <c r="IZK1197" s="91"/>
      <c r="IZL1197" s="92"/>
      <c r="IZM1197" s="92"/>
      <c r="IZN1197" s="90"/>
      <c r="IZO1197" s="91"/>
      <c r="IZP1197" s="92"/>
      <c r="IZQ1197" s="92"/>
      <c r="IZR1197" s="90"/>
      <c r="IZS1197" s="91"/>
      <c r="IZT1197" s="92"/>
      <c r="IZU1197" s="92"/>
      <c r="IZV1197" s="90"/>
      <c r="IZW1197" s="91"/>
      <c r="IZX1197" s="92"/>
      <c r="IZY1197" s="92"/>
      <c r="IZZ1197" s="90"/>
      <c r="JAA1197" s="91"/>
      <c r="JAB1197" s="92"/>
      <c r="JAC1197" s="92"/>
      <c r="JAD1197" s="90"/>
      <c r="JAE1197" s="91"/>
      <c r="JAF1197" s="92"/>
      <c r="JAG1197" s="92"/>
      <c r="JAH1197" s="90"/>
      <c r="JAI1197" s="91"/>
      <c r="JAJ1197" s="92"/>
      <c r="JAK1197" s="92"/>
      <c r="JAL1197" s="90"/>
      <c r="JAM1197" s="91"/>
      <c r="JAN1197" s="92"/>
      <c r="JAO1197" s="92"/>
      <c r="JAP1197" s="90"/>
      <c r="JAQ1197" s="91"/>
      <c r="JAR1197" s="92"/>
      <c r="JAS1197" s="92"/>
      <c r="JAT1197" s="90"/>
      <c r="JAU1197" s="91"/>
      <c r="JAV1197" s="92"/>
      <c r="JAW1197" s="92"/>
      <c r="JAX1197" s="90"/>
      <c r="JAY1197" s="91"/>
      <c r="JAZ1197" s="92"/>
      <c r="JBA1197" s="92"/>
      <c r="JBB1197" s="90"/>
      <c r="JBC1197" s="91"/>
      <c r="JBD1197" s="92"/>
      <c r="JBE1197" s="92"/>
      <c r="JBF1197" s="90"/>
      <c r="JBG1197" s="91"/>
      <c r="JBH1197" s="92"/>
      <c r="JBI1197" s="92"/>
      <c r="JBJ1197" s="90"/>
      <c r="JBK1197" s="91"/>
      <c r="JBL1197" s="92"/>
      <c r="JBM1197" s="92"/>
      <c r="JBN1197" s="90"/>
      <c r="JBO1197" s="91"/>
      <c r="JBP1197" s="92"/>
      <c r="JBQ1197" s="92"/>
      <c r="JBR1197" s="90"/>
      <c r="JBS1197" s="91"/>
      <c r="JBT1197" s="92"/>
      <c r="JBU1197" s="92"/>
      <c r="JBV1197" s="90"/>
      <c r="JBW1197" s="91"/>
      <c r="JBX1197" s="92"/>
      <c r="JBY1197" s="92"/>
      <c r="JBZ1197" s="90"/>
      <c r="JCA1197" s="91"/>
      <c r="JCB1197" s="92"/>
      <c r="JCC1197" s="92"/>
      <c r="JCD1197" s="90"/>
      <c r="JCE1197" s="91"/>
      <c r="JCF1197" s="92"/>
      <c r="JCG1197" s="92"/>
      <c r="JCH1197" s="90"/>
      <c r="JCI1197" s="91"/>
      <c r="JCJ1197" s="92"/>
      <c r="JCK1197" s="92"/>
      <c r="JCL1197" s="90"/>
      <c r="JCM1197" s="91"/>
      <c r="JCN1197" s="92"/>
      <c r="JCO1197" s="92"/>
      <c r="JCP1197" s="90"/>
      <c r="JCQ1197" s="91"/>
      <c r="JCR1197" s="92"/>
      <c r="JCS1197" s="92"/>
      <c r="JCT1197" s="90"/>
      <c r="JCU1197" s="91"/>
      <c r="JCV1197" s="92"/>
      <c r="JCW1197" s="92"/>
      <c r="JCX1197" s="90"/>
      <c r="JCY1197" s="91"/>
      <c r="JCZ1197" s="92"/>
      <c r="JDA1197" s="92"/>
      <c r="JDB1197" s="90"/>
      <c r="JDC1197" s="91"/>
      <c r="JDD1197" s="92"/>
      <c r="JDE1197" s="92"/>
      <c r="JDF1197" s="90"/>
      <c r="JDG1197" s="91"/>
      <c r="JDH1197" s="92"/>
      <c r="JDI1197" s="92"/>
      <c r="JDJ1197" s="90"/>
      <c r="JDK1197" s="91"/>
      <c r="JDL1197" s="92"/>
      <c r="JDM1197" s="92"/>
      <c r="JDN1197" s="90"/>
      <c r="JDO1197" s="91"/>
      <c r="JDP1197" s="92"/>
      <c r="JDQ1197" s="92"/>
      <c r="JDR1197" s="90"/>
      <c r="JDS1197" s="91"/>
      <c r="JDT1197" s="92"/>
      <c r="JDU1197" s="92"/>
      <c r="JDV1197" s="90"/>
      <c r="JDW1197" s="91"/>
      <c r="JDX1197" s="92"/>
      <c r="JDY1197" s="92"/>
      <c r="JDZ1197" s="90"/>
      <c r="JEA1197" s="91"/>
      <c r="JEB1197" s="92"/>
      <c r="JEC1197" s="92"/>
      <c r="JED1197" s="90"/>
      <c r="JEE1197" s="91"/>
      <c r="JEF1197" s="92"/>
      <c r="JEG1197" s="92"/>
      <c r="JEH1197" s="90"/>
      <c r="JEI1197" s="91"/>
      <c r="JEJ1197" s="92"/>
      <c r="JEK1197" s="92"/>
      <c r="JEL1197" s="90"/>
      <c r="JEM1197" s="91"/>
      <c r="JEN1197" s="92"/>
      <c r="JEO1197" s="92"/>
      <c r="JEP1197" s="90"/>
      <c r="JEQ1197" s="91"/>
      <c r="JER1197" s="92"/>
      <c r="JES1197" s="92"/>
      <c r="JET1197" s="90"/>
      <c r="JEU1197" s="91"/>
      <c r="JEV1197" s="92"/>
      <c r="JEW1197" s="92"/>
      <c r="JEX1197" s="90"/>
      <c r="JEY1197" s="91"/>
      <c r="JEZ1197" s="92"/>
      <c r="JFA1197" s="92"/>
      <c r="JFB1197" s="90"/>
      <c r="JFC1197" s="91"/>
      <c r="JFD1197" s="92"/>
      <c r="JFE1197" s="92"/>
      <c r="JFF1197" s="90"/>
      <c r="JFG1197" s="91"/>
      <c r="JFH1197" s="92"/>
      <c r="JFI1197" s="92"/>
      <c r="JFJ1197" s="90"/>
      <c r="JFK1197" s="91"/>
      <c r="JFL1197" s="92"/>
      <c r="JFM1197" s="92"/>
      <c r="JFN1197" s="90"/>
      <c r="JFO1197" s="91"/>
      <c r="JFP1197" s="92"/>
      <c r="JFQ1197" s="92"/>
      <c r="JFR1197" s="90"/>
      <c r="JFS1197" s="91"/>
      <c r="JFT1197" s="92"/>
      <c r="JFU1197" s="92"/>
      <c r="JFV1197" s="90"/>
      <c r="JFW1197" s="91"/>
      <c r="JFX1197" s="92"/>
      <c r="JFY1197" s="92"/>
      <c r="JFZ1197" s="90"/>
      <c r="JGA1197" s="91"/>
      <c r="JGB1197" s="92"/>
      <c r="JGC1197" s="92"/>
      <c r="JGD1197" s="90"/>
      <c r="JGE1197" s="91"/>
      <c r="JGF1197" s="92"/>
      <c r="JGG1197" s="92"/>
      <c r="JGH1197" s="90"/>
      <c r="JGI1197" s="91"/>
      <c r="JGJ1197" s="92"/>
      <c r="JGK1197" s="92"/>
      <c r="JGL1197" s="90"/>
      <c r="JGM1197" s="91"/>
      <c r="JGN1197" s="92"/>
      <c r="JGO1197" s="92"/>
      <c r="JGP1197" s="90"/>
      <c r="JGQ1197" s="91"/>
      <c r="JGR1197" s="92"/>
      <c r="JGS1197" s="92"/>
      <c r="JGT1197" s="90"/>
      <c r="JGU1197" s="91"/>
      <c r="JGV1197" s="92"/>
      <c r="JGW1197" s="92"/>
      <c r="JGX1197" s="90"/>
      <c r="JGY1197" s="91"/>
      <c r="JGZ1197" s="92"/>
      <c r="JHA1197" s="92"/>
      <c r="JHB1197" s="90"/>
      <c r="JHC1197" s="91"/>
      <c r="JHD1197" s="92"/>
      <c r="JHE1197" s="92"/>
      <c r="JHF1197" s="90"/>
      <c r="JHG1197" s="91"/>
      <c r="JHH1197" s="92"/>
      <c r="JHI1197" s="92"/>
      <c r="JHJ1197" s="90"/>
      <c r="JHK1197" s="91"/>
      <c r="JHL1197" s="92"/>
      <c r="JHM1197" s="92"/>
      <c r="JHN1197" s="90"/>
      <c r="JHO1197" s="91"/>
      <c r="JHP1197" s="92"/>
      <c r="JHQ1197" s="92"/>
      <c r="JHR1197" s="90"/>
      <c r="JHS1197" s="91"/>
      <c r="JHT1197" s="92"/>
      <c r="JHU1197" s="92"/>
      <c r="JHV1197" s="90"/>
      <c r="JHW1197" s="91"/>
      <c r="JHX1197" s="92"/>
      <c r="JHY1197" s="92"/>
      <c r="JHZ1197" s="90"/>
      <c r="JIA1197" s="91"/>
      <c r="JIB1197" s="92"/>
      <c r="JIC1197" s="92"/>
      <c r="JID1197" s="90"/>
      <c r="JIE1197" s="91"/>
      <c r="JIF1197" s="92"/>
      <c r="JIG1197" s="92"/>
      <c r="JIH1197" s="90"/>
      <c r="JII1197" s="91"/>
      <c r="JIJ1197" s="92"/>
      <c r="JIK1197" s="92"/>
      <c r="JIL1197" s="90"/>
      <c r="JIM1197" s="91"/>
      <c r="JIN1197" s="92"/>
      <c r="JIO1197" s="92"/>
      <c r="JIP1197" s="90"/>
      <c r="JIQ1197" s="91"/>
      <c r="JIR1197" s="92"/>
      <c r="JIS1197" s="92"/>
      <c r="JIT1197" s="90"/>
      <c r="JIU1197" s="91"/>
      <c r="JIV1197" s="92"/>
      <c r="JIW1197" s="92"/>
      <c r="JIX1197" s="90"/>
      <c r="JIY1197" s="91"/>
      <c r="JIZ1197" s="92"/>
      <c r="JJA1197" s="92"/>
      <c r="JJB1197" s="90"/>
      <c r="JJC1197" s="91"/>
      <c r="JJD1197" s="92"/>
      <c r="JJE1197" s="92"/>
      <c r="JJF1197" s="90"/>
      <c r="JJG1197" s="91"/>
      <c r="JJH1197" s="92"/>
      <c r="JJI1197" s="92"/>
      <c r="JJJ1197" s="90"/>
      <c r="JJK1197" s="91"/>
      <c r="JJL1197" s="92"/>
      <c r="JJM1197" s="92"/>
      <c r="JJN1197" s="90"/>
      <c r="JJO1197" s="91"/>
      <c r="JJP1197" s="92"/>
      <c r="JJQ1197" s="92"/>
      <c r="JJR1197" s="90"/>
      <c r="JJS1197" s="91"/>
      <c r="JJT1197" s="92"/>
      <c r="JJU1197" s="92"/>
      <c r="JJV1197" s="90"/>
      <c r="JJW1197" s="91"/>
      <c r="JJX1197" s="92"/>
      <c r="JJY1197" s="92"/>
      <c r="JJZ1197" s="90"/>
      <c r="JKA1197" s="91"/>
      <c r="JKB1197" s="92"/>
      <c r="JKC1197" s="92"/>
      <c r="JKD1197" s="90"/>
      <c r="JKE1197" s="91"/>
      <c r="JKF1197" s="92"/>
      <c r="JKG1197" s="92"/>
      <c r="JKH1197" s="90"/>
      <c r="JKI1197" s="91"/>
      <c r="JKJ1197" s="92"/>
      <c r="JKK1197" s="92"/>
      <c r="JKL1197" s="90"/>
      <c r="JKM1197" s="91"/>
      <c r="JKN1197" s="92"/>
      <c r="JKO1197" s="92"/>
      <c r="JKP1197" s="90"/>
      <c r="JKQ1197" s="91"/>
      <c r="JKR1197" s="92"/>
      <c r="JKS1197" s="92"/>
      <c r="JKT1197" s="90"/>
      <c r="JKU1197" s="91"/>
      <c r="JKV1197" s="92"/>
      <c r="JKW1197" s="92"/>
      <c r="JKX1197" s="90"/>
      <c r="JKY1197" s="91"/>
      <c r="JKZ1197" s="92"/>
      <c r="JLA1197" s="92"/>
      <c r="JLB1197" s="90"/>
      <c r="JLC1197" s="91"/>
      <c r="JLD1197" s="92"/>
      <c r="JLE1197" s="92"/>
      <c r="JLF1197" s="90"/>
      <c r="JLG1197" s="91"/>
      <c r="JLH1197" s="92"/>
      <c r="JLI1197" s="92"/>
      <c r="JLJ1197" s="90"/>
      <c r="JLK1197" s="91"/>
      <c r="JLL1197" s="92"/>
      <c r="JLM1197" s="92"/>
      <c r="JLN1197" s="90"/>
      <c r="JLO1197" s="91"/>
      <c r="JLP1197" s="92"/>
      <c r="JLQ1197" s="92"/>
      <c r="JLR1197" s="90"/>
      <c r="JLS1197" s="91"/>
      <c r="JLT1197" s="92"/>
      <c r="JLU1197" s="92"/>
      <c r="JLV1197" s="90"/>
      <c r="JLW1197" s="91"/>
      <c r="JLX1197" s="92"/>
      <c r="JLY1197" s="92"/>
      <c r="JLZ1197" s="90"/>
      <c r="JMA1197" s="91"/>
      <c r="JMB1197" s="92"/>
      <c r="JMC1197" s="92"/>
      <c r="JMD1197" s="90"/>
      <c r="JME1197" s="91"/>
      <c r="JMF1197" s="92"/>
      <c r="JMG1197" s="92"/>
      <c r="JMH1197" s="90"/>
      <c r="JMI1197" s="91"/>
      <c r="JMJ1197" s="92"/>
      <c r="JMK1197" s="92"/>
      <c r="JML1197" s="90"/>
      <c r="JMM1197" s="91"/>
      <c r="JMN1197" s="92"/>
      <c r="JMO1197" s="92"/>
      <c r="JMP1197" s="90"/>
      <c r="JMQ1197" s="91"/>
      <c r="JMR1197" s="92"/>
      <c r="JMS1197" s="92"/>
      <c r="JMT1197" s="90"/>
      <c r="JMU1197" s="91"/>
      <c r="JMV1197" s="92"/>
      <c r="JMW1197" s="92"/>
      <c r="JMX1197" s="90"/>
      <c r="JMY1197" s="91"/>
      <c r="JMZ1197" s="92"/>
      <c r="JNA1197" s="92"/>
      <c r="JNB1197" s="90"/>
      <c r="JNC1197" s="91"/>
      <c r="JND1197" s="92"/>
      <c r="JNE1197" s="92"/>
      <c r="JNF1197" s="90"/>
      <c r="JNG1197" s="91"/>
      <c r="JNH1197" s="92"/>
      <c r="JNI1197" s="92"/>
      <c r="JNJ1197" s="90"/>
      <c r="JNK1197" s="91"/>
      <c r="JNL1197" s="92"/>
      <c r="JNM1197" s="92"/>
      <c r="JNN1197" s="90"/>
      <c r="JNO1197" s="91"/>
      <c r="JNP1197" s="92"/>
      <c r="JNQ1197" s="92"/>
      <c r="JNR1197" s="90"/>
      <c r="JNS1197" s="91"/>
      <c r="JNT1197" s="92"/>
      <c r="JNU1197" s="92"/>
      <c r="JNV1197" s="90"/>
      <c r="JNW1197" s="91"/>
      <c r="JNX1197" s="92"/>
      <c r="JNY1197" s="92"/>
      <c r="JNZ1197" s="90"/>
      <c r="JOA1197" s="91"/>
      <c r="JOB1197" s="92"/>
      <c r="JOC1197" s="92"/>
      <c r="JOD1197" s="90"/>
      <c r="JOE1197" s="91"/>
      <c r="JOF1197" s="92"/>
      <c r="JOG1197" s="92"/>
      <c r="JOH1197" s="90"/>
      <c r="JOI1197" s="91"/>
      <c r="JOJ1197" s="92"/>
      <c r="JOK1197" s="92"/>
      <c r="JOL1197" s="90"/>
      <c r="JOM1197" s="91"/>
      <c r="JON1197" s="92"/>
      <c r="JOO1197" s="92"/>
      <c r="JOP1197" s="90"/>
      <c r="JOQ1197" s="91"/>
      <c r="JOR1197" s="92"/>
      <c r="JOS1197" s="92"/>
      <c r="JOT1197" s="90"/>
      <c r="JOU1197" s="91"/>
      <c r="JOV1197" s="92"/>
      <c r="JOW1197" s="92"/>
      <c r="JOX1197" s="90"/>
      <c r="JOY1197" s="91"/>
      <c r="JOZ1197" s="92"/>
      <c r="JPA1197" s="92"/>
      <c r="JPB1197" s="90"/>
      <c r="JPC1197" s="91"/>
      <c r="JPD1197" s="92"/>
      <c r="JPE1197" s="92"/>
      <c r="JPF1197" s="90"/>
      <c r="JPG1197" s="91"/>
      <c r="JPH1197" s="92"/>
      <c r="JPI1197" s="92"/>
      <c r="JPJ1197" s="90"/>
      <c r="JPK1197" s="91"/>
      <c r="JPL1197" s="92"/>
      <c r="JPM1197" s="92"/>
      <c r="JPN1197" s="90"/>
      <c r="JPO1197" s="91"/>
      <c r="JPP1197" s="92"/>
      <c r="JPQ1197" s="92"/>
      <c r="JPR1197" s="90"/>
      <c r="JPS1197" s="91"/>
      <c r="JPT1197" s="92"/>
      <c r="JPU1197" s="92"/>
      <c r="JPV1197" s="90"/>
      <c r="JPW1197" s="91"/>
      <c r="JPX1197" s="92"/>
      <c r="JPY1197" s="92"/>
      <c r="JPZ1197" s="90"/>
      <c r="JQA1197" s="91"/>
      <c r="JQB1197" s="92"/>
      <c r="JQC1197" s="92"/>
      <c r="JQD1197" s="90"/>
      <c r="JQE1197" s="91"/>
      <c r="JQF1197" s="92"/>
      <c r="JQG1197" s="92"/>
      <c r="JQH1197" s="90"/>
      <c r="JQI1197" s="91"/>
      <c r="JQJ1197" s="92"/>
      <c r="JQK1197" s="92"/>
      <c r="JQL1197" s="90"/>
      <c r="JQM1197" s="91"/>
      <c r="JQN1197" s="92"/>
      <c r="JQO1197" s="92"/>
      <c r="JQP1197" s="90"/>
      <c r="JQQ1197" s="91"/>
      <c r="JQR1197" s="92"/>
      <c r="JQS1197" s="92"/>
      <c r="JQT1197" s="90"/>
      <c r="JQU1197" s="91"/>
      <c r="JQV1197" s="92"/>
      <c r="JQW1197" s="92"/>
      <c r="JQX1197" s="90"/>
      <c r="JQY1197" s="91"/>
      <c r="JQZ1197" s="92"/>
      <c r="JRA1197" s="92"/>
      <c r="JRB1197" s="90"/>
      <c r="JRC1197" s="91"/>
      <c r="JRD1197" s="92"/>
      <c r="JRE1197" s="92"/>
      <c r="JRF1197" s="90"/>
      <c r="JRG1197" s="91"/>
      <c r="JRH1197" s="92"/>
      <c r="JRI1197" s="92"/>
      <c r="JRJ1197" s="90"/>
      <c r="JRK1197" s="91"/>
      <c r="JRL1197" s="92"/>
      <c r="JRM1197" s="92"/>
      <c r="JRN1197" s="90"/>
      <c r="JRO1197" s="91"/>
      <c r="JRP1197" s="92"/>
      <c r="JRQ1197" s="92"/>
      <c r="JRR1197" s="90"/>
      <c r="JRS1197" s="91"/>
      <c r="JRT1197" s="92"/>
      <c r="JRU1197" s="92"/>
      <c r="JRV1197" s="90"/>
      <c r="JRW1197" s="91"/>
      <c r="JRX1197" s="92"/>
      <c r="JRY1197" s="92"/>
      <c r="JRZ1197" s="90"/>
      <c r="JSA1197" s="91"/>
      <c r="JSB1197" s="92"/>
      <c r="JSC1197" s="92"/>
      <c r="JSD1197" s="90"/>
      <c r="JSE1197" s="91"/>
      <c r="JSF1197" s="92"/>
      <c r="JSG1197" s="92"/>
      <c r="JSH1197" s="90"/>
      <c r="JSI1197" s="91"/>
      <c r="JSJ1197" s="92"/>
      <c r="JSK1197" s="92"/>
      <c r="JSL1197" s="90"/>
      <c r="JSM1197" s="91"/>
      <c r="JSN1197" s="92"/>
      <c r="JSO1197" s="92"/>
      <c r="JSP1197" s="90"/>
      <c r="JSQ1197" s="91"/>
      <c r="JSR1197" s="92"/>
      <c r="JSS1197" s="92"/>
      <c r="JST1197" s="90"/>
      <c r="JSU1197" s="91"/>
      <c r="JSV1197" s="92"/>
      <c r="JSW1197" s="92"/>
      <c r="JSX1197" s="90"/>
      <c r="JSY1197" s="91"/>
      <c r="JSZ1197" s="92"/>
      <c r="JTA1197" s="92"/>
      <c r="JTB1197" s="90"/>
      <c r="JTC1197" s="91"/>
      <c r="JTD1197" s="92"/>
      <c r="JTE1197" s="92"/>
      <c r="JTF1197" s="90"/>
      <c r="JTG1197" s="91"/>
      <c r="JTH1197" s="92"/>
      <c r="JTI1197" s="92"/>
      <c r="JTJ1197" s="90"/>
      <c r="JTK1197" s="91"/>
      <c r="JTL1197" s="92"/>
      <c r="JTM1197" s="92"/>
      <c r="JTN1197" s="90"/>
      <c r="JTO1197" s="91"/>
      <c r="JTP1197" s="92"/>
      <c r="JTQ1197" s="92"/>
      <c r="JTR1197" s="90"/>
      <c r="JTS1197" s="91"/>
      <c r="JTT1197" s="92"/>
      <c r="JTU1197" s="92"/>
      <c r="JTV1197" s="90"/>
      <c r="JTW1197" s="91"/>
      <c r="JTX1197" s="92"/>
      <c r="JTY1197" s="92"/>
      <c r="JTZ1197" s="90"/>
      <c r="JUA1197" s="91"/>
      <c r="JUB1197" s="92"/>
      <c r="JUC1197" s="92"/>
      <c r="JUD1197" s="90"/>
      <c r="JUE1197" s="91"/>
      <c r="JUF1197" s="92"/>
      <c r="JUG1197" s="92"/>
      <c r="JUH1197" s="90"/>
      <c r="JUI1197" s="91"/>
      <c r="JUJ1197" s="92"/>
      <c r="JUK1197" s="92"/>
      <c r="JUL1197" s="90"/>
      <c r="JUM1197" s="91"/>
      <c r="JUN1197" s="92"/>
      <c r="JUO1197" s="92"/>
      <c r="JUP1197" s="90"/>
      <c r="JUQ1197" s="91"/>
      <c r="JUR1197" s="92"/>
      <c r="JUS1197" s="92"/>
      <c r="JUT1197" s="90"/>
      <c r="JUU1197" s="91"/>
      <c r="JUV1197" s="92"/>
      <c r="JUW1197" s="92"/>
      <c r="JUX1197" s="90"/>
      <c r="JUY1197" s="91"/>
      <c r="JUZ1197" s="92"/>
      <c r="JVA1197" s="92"/>
      <c r="JVB1197" s="90"/>
      <c r="JVC1197" s="91"/>
      <c r="JVD1197" s="92"/>
      <c r="JVE1197" s="92"/>
      <c r="JVF1197" s="90"/>
      <c r="JVG1197" s="91"/>
      <c r="JVH1197" s="92"/>
      <c r="JVI1197" s="92"/>
      <c r="JVJ1197" s="90"/>
      <c r="JVK1197" s="91"/>
      <c r="JVL1197" s="92"/>
      <c r="JVM1197" s="92"/>
      <c r="JVN1197" s="90"/>
      <c r="JVO1197" s="91"/>
      <c r="JVP1197" s="92"/>
      <c r="JVQ1197" s="92"/>
      <c r="JVR1197" s="90"/>
      <c r="JVS1197" s="91"/>
      <c r="JVT1197" s="92"/>
      <c r="JVU1197" s="92"/>
      <c r="JVV1197" s="90"/>
      <c r="JVW1197" s="91"/>
      <c r="JVX1197" s="92"/>
      <c r="JVY1197" s="92"/>
      <c r="JVZ1197" s="90"/>
      <c r="JWA1197" s="91"/>
      <c r="JWB1197" s="92"/>
      <c r="JWC1197" s="92"/>
      <c r="JWD1197" s="90"/>
      <c r="JWE1197" s="91"/>
      <c r="JWF1197" s="92"/>
      <c r="JWG1197" s="92"/>
      <c r="JWH1197" s="90"/>
      <c r="JWI1197" s="91"/>
      <c r="JWJ1197" s="92"/>
      <c r="JWK1197" s="92"/>
      <c r="JWL1197" s="90"/>
      <c r="JWM1197" s="91"/>
      <c r="JWN1197" s="92"/>
      <c r="JWO1197" s="92"/>
      <c r="JWP1197" s="90"/>
      <c r="JWQ1197" s="91"/>
      <c r="JWR1197" s="92"/>
      <c r="JWS1197" s="92"/>
      <c r="JWT1197" s="90"/>
      <c r="JWU1197" s="91"/>
      <c r="JWV1197" s="92"/>
      <c r="JWW1197" s="92"/>
      <c r="JWX1197" s="90"/>
      <c r="JWY1197" s="91"/>
      <c r="JWZ1197" s="92"/>
      <c r="JXA1197" s="92"/>
      <c r="JXB1197" s="90"/>
      <c r="JXC1197" s="91"/>
      <c r="JXD1197" s="92"/>
      <c r="JXE1197" s="92"/>
      <c r="JXF1197" s="90"/>
      <c r="JXG1197" s="91"/>
      <c r="JXH1197" s="92"/>
      <c r="JXI1197" s="92"/>
      <c r="JXJ1197" s="90"/>
      <c r="JXK1197" s="91"/>
      <c r="JXL1197" s="92"/>
      <c r="JXM1197" s="92"/>
      <c r="JXN1197" s="90"/>
      <c r="JXO1197" s="91"/>
      <c r="JXP1197" s="92"/>
      <c r="JXQ1197" s="92"/>
      <c r="JXR1197" s="90"/>
      <c r="JXS1197" s="91"/>
      <c r="JXT1197" s="92"/>
      <c r="JXU1197" s="92"/>
      <c r="JXV1197" s="90"/>
      <c r="JXW1197" s="91"/>
      <c r="JXX1197" s="92"/>
      <c r="JXY1197" s="92"/>
      <c r="JXZ1197" s="90"/>
      <c r="JYA1197" s="91"/>
      <c r="JYB1197" s="92"/>
      <c r="JYC1197" s="92"/>
      <c r="JYD1197" s="90"/>
      <c r="JYE1197" s="91"/>
      <c r="JYF1197" s="92"/>
      <c r="JYG1197" s="92"/>
      <c r="JYH1197" s="90"/>
      <c r="JYI1197" s="91"/>
      <c r="JYJ1197" s="92"/>
      <c r="JYK1197" s="92"/>
      <c r="JYL1197" s="90"/>
      <c r="JYM1197" s="91"/>
      <c r="JYN1197" s="92"/>
      <c r="JYO1197" s="92"/>
      <c r="JYP1197" s="90"/>
      <c r="JYQ1197" s="91"/>
      <c r="JYR1197" s="92"/>
      <c r="JYS1197" s="92"/>
      <c r="JYT1197" s="90"/>
      <c r="JYU1197" s="91"/>
      <c r="JYV1197" s="92"/>
      <c r="JYW1197" s="92"/>
      <c r="JYX1197" s="90"/>
      <c r="JYY1197" s="91"/>
      <c r="JYZ1197" s="92"/>
      <c r="JZA1197" s="92"/>
      <c r="JZB1197" s="90"/>
      <c r="JZC1197" s="91"/>
      <c r="JZD1197" s="92"/>
      <c r="JZE1197" s="92"/>
      <c r="JZF1197" s="90"/>
      <c r="JZG1197" s="91"/>
      <c r="JZH1197" s="92"/>
      <c r="JZI1197" s="92"/>
      <c r="JZJ1197" s="90"/>
      <c r="JZK1197" s="91"/>
      <c r="JZL1197" s="92"/>
      <c r="JZM1197" s="92"/>
      <c r="JZN1197" s="90"/>
      <c r="JZO1197" s="91"/>
      <c r="JZP1197" s="92"/>
      <c r="JZQ1197" s="92"/>
      <c r="JZR1197" s="90"/>
      <c r="JZS1197" s="91"/>
      <c r="JZT1197" s="92"/>
      <c r="JZU1197" s="92"/>
      <c r="JZV1197" s="90"/>
      <c r="JZW1197" s="91"/>
      <c r="JZX1197" s="92"/>
      <c r="JZY1197" s="92"/>
      <c r="JZZ1197" s="90"/>
      <c r="KAA1197" s="91"/>
      <c r="KAB1197" s="92"/>
      <c r="KAC1197" s="92"/>
      <c r="KAD1197" s="90"/>
      <c r="KAE1197" s="91"/>
      <c r="KAF1197" s="92"/>
      <c r="KAG1197" s="92"/>
      <c r="KAH1197" s="90"/>
      <c r="KAI1197" s="91"/>
      <c r="KAJ1197" s="92"/>
      <c r="KAK1197" s="92"/>
      <c r="KAL1197" s="90"/>
      <c r="KAM1197" s="91"/>
      <c r="KAN1197" s="92"/>
      <c r="KAO1197" s="92"/>
      <c r="KAP1197" s="90"/>
      <c r="KAQ1197" s="91"/>
      <c r="KAR1197" s="92"/>
      <c r="KAS1197" s="92"/>
      <c r="KAT1197" s="90"/>
      <c r="KAU1197" s="91"/>
      <c r="KAV1197" s="92"/>
      <c r="KAW1197" s="92"/>
      <c r="KAX1197" s="90"/>
      <c r="KAY1197" s="91"/>
      <c r="KAZ1197" s="92"/>
      <c r="KBA1197" s="92"/>
      <c r="KBB1197" s="90"/>
      <c r="KBC1197" s="91"/>
      <c r="KBD1197" s="92"/>
      <c r="KBE1197" s="92"/>
      <c r="KBF1197" s="90"/>
      <c r="KBG1197" s="91"/>
      <c r="KBH1197" s="92"/>
      <c r="KBI1197" s="92"/>
      <c r="KBJ1197" s="90"/>
      <c r="KBK1197" s="91"/>
      <c r="KBL1197" s="92"/>
      <c r="KBM1197" s="92"/>
      <c r="KBN1197" s="90"/>
      <c r="KBO1197" s="91"/>
      <c r="KBP1197" s="92"/>
      <c r="KBQ1197" s="92"/>
      <c r="KBR1197" s="90"/>
      <c r="KBS1197" s="91"/>
      <c r="KBT1197" s="92"/>
      <c r="KBU1197" s="92"/>
      <c r="KBV1197" s="90"/>
      <c r="KBW1197" s="91"/>
      <c r="KBX1197" s="92"/>
      <c r="KBY1197" s="92"/>
      <c r="KBZ1197" s="90"/>
      <c r="KCA1197" s="91"/>
      <c r="KCB1197" s="92"/>
      <c r="KCC1197" s="92"/>
      <c r="KCD1197" s="90"/>
      <c r="KCE1197" s="91"/>
      <c r="KCF1197" s="92"/>
      <c r="KCG1197" s="92"/>
      <c r="KCH1197" s="90"/>
      <c r="KCI1197" s="91"/>
      <c r="KCJ1197" s="92"/>
      <c r="KCK1197" s="92"/>
      <c r="KCL1197" s="90"/>
      <c r="KCM1197" s="91"/>
      <c r="KCN1197" s="92"/>
      <c r="KCO1197" s="92"/>
      <c r="KCP1197" s="90"/>
      <c r="KCQ1197" s="91"/>
      <c r="KCR1197" s="92"/>
      <c r="KCS1197" s="92"/>
      <c r="KCT1197" s="90"/>
      <c r="KCU1197" s="91"/>
      <c r="KCV1197" s="92"/>
      <c r="KCW1197" s="92"/>
      <c r="KCX1197" s="90"/>
      <c r="KCY1197" s="91"/>
      <c r="KCZ1197" s="92"/>
      <c r="KDA1197" s="92"/>
      <c r="KDB1197" s="90"/>
      <c r="KDC1197" s="91"/>
      <c r="KDD1197" s="92"/>
      <c r="KDE1197" s="92"/>
      <c r="KDF1197" s="90"/>
      <c r="KDG1197" s="91"/>
      <c r="KDH1197" s="92"/>
      <c r="KDI1197" s="92"/>
      <c r="KDJ1197" s="90"/>
      <c r="KDK1197" s="91"/>
      <c r="KDL1197" s="92"/>
      <c r="KDM1197" s="92"/>
      <c r="KDN1197" s="90"/>
      <c r="KDO1197" s="91"/>
      <c r="KDP1197" s="92"/>
      <c r="KDQ1197" s="92"/>
      <c r="KDR1197" s="90"/>
      <c r="KDS1197" s="91"/>
      <c r="KDT1197" s="92"/>
      <c r="KDU1197" s="92"/>
      <c r="KDV1197" s="90"/>
      <c r="KDW1197" s="91"/>
      <c r="KDX1197" s="92"/>
      <c r="KDY1197" s="92"/>
      <c r="KDZ1197" s="90"/>
      <c r="KEA1197" s="91"/>
      <c r="KEB1197" s="92"/>
      <c r="KEC1197" s="92"/>
      <c r="KED1197" s="90"/>
      <c r="KEE1197" s="91"/>
      <c r="KEF1197" s="92"/>
      <c r="KEG1197" s="92"/>
      <c r="KEH1197" s="90"/>
      <c r="KEI1197" s="91"/>
      <c r="KEJ1197" s="92"/>
      <c r="KEK1197" s="92"/>
      <c r="KEL1197" s="90"/>
      <c r="KEM1197" s="91"/>
      <c r="KEN1197" s="92"/>
      <c r="KEO1197" s="92"/>
      <c r="KEP1197" s="90"/>
      <c r="KEQ1197" s="91"/>
      <c r="KER1197" s="92"/>
      <c r="KES1197" s="92"/>
      <c r="KET1197" s="90"/>
      <c r="KEU1197" s="91"/>
      <c r="KEV1197" s="92"/>
      <c r="KEW1197" s="92"/>
      <c r="KEX1197" s="90"/>
      <c r="KEY1197" s="91"/>
      <c r="KEZ1197" s="92"/>
      <c r="KFA1197" s="92"/>
      <c r="KFB1197" s="90"/>
      <c r="KFC1197" s="91"/>
      <c r="KFD1197" s="92"/>
      <c r="KFE1197" s="92"/>
      <c r="KFF1197" s="90"/>
      <c r="KFG1197" s="91"/>
      <c r="KFH1197" s="92"/>
      <c r="KFI1197" s="92"/>
      <c r="KFJ1197" s="90"/>
      <c r="KFK1197" s="91"/>
      <c r="KFL1197" s="92"/>
      <c r="KFM1197" s="92"/>
      <c r="KFN1197" s="90"/>
      <c r="KFO1197" s="91"/>
      <c r="KFP1197" s="92"/>
      <c r="KFQ1197" s="92"/>
      <c r="KFR1197" s="90"/>
      <c r="KFS1197" s="91"/>
      <c r="KFT1197" s="92"/>
      <c r="KFU1197" s="92"/>
      <c r="KFV1197" s="90"/>
      <c r="KFW1197" s="91"/>
      <c r="KFX1197" s="92"/>
      <c r="KFY1197" s="92"/>
      <c r="KFZ1197" s="90"/>
      <c r="KGA1197" s="91"/>
      <c r="KGB1197" s="92"/>
      <c r="KGC1197" s="92"/>
      <c r="KGD1197" s="90"/>
      <c r="KGE1197" s="91"/>
      <c r="KGF1197" s="92"/>
      <c r="KGG1197" s="92"/>
      <c r="KGH1197" s="90"/>
      <c r="KGI1197" s="91"/>
      <c r="KGJ1197" s="92"/>
      <c r="KGK1197" s="92"/>
      <c r="KGL1197" s="90"/>
      <c r="KGM1197" s="91"/>
      <c r="KGN1197" s="92"/>
      <c r="KGO1197" s="92"/>
      <c r="KGP1197" s="90"/>
      <c r="KGQ1197" s="91"/>
      <c r="KGR1197" s="92"/>
      <c r="KGS1197" s="92"/>
      <c r="KGT1197" s="90"/>
      <c r="KGU1197" s="91"/>
      <c r="KGV1197" s="92"/>
      <c r="KGW1197" s="92"/>
      <c r="KGX1197" s="90"/>
      <c r="KGY1197" s="91"/>
      <c r="KGZ1197" s="92"/>
      <c r="KHA1197" s="92"/>
      <c r="KHB1197" s="90"/>
      <c r="KHC1197" s="91"/>
      <c r="KHD1197" s="92"/>
      <c r="KHE1197" s="92"/>
      <c r="KHF1197" s="90"/>
      <c r="KHG1197" s="91"/>
      <c r="KHH1197" s="92"/>
      <c r="KHI1197" s="92"/>
      <c r="KHJ1197" s="90"/>
      <c r="KHK1197" s="91"/>
      <c r="KHL1197" s="92"/>
      <c r="KHM1197" s="92"/>
      <c r="KHN1197" s="90"/>
      <c r="KHO1197" s="91"/>
      <c r="KHP1197" s="92"/>
      <c r="KHQ1197" s="92"/>
      <c r="KHR1197" s="90"/>
      <c r="KHS1197" s="91"/>
      <c r="KHT1197" s="92"/>
      <c r="KHU1197" s="92"/>
      <c r="KHV1197" s="90"/>
      <c r="KHW1197" s="91"/>
      <c r="KHX1197" s="92"/>
      <c r="KHY1197" s="92"/>
      <c r="KHZ1197" s="90"/>
      <c r="KIA1197" s="91"/>
      <c r="KIB1197" s="92"/>
      <c r="KIC1197" s="92"/>
      <c r="KID1197" s="90"/>
      <c r="KIE1197" s="91"/>
      <c r="KIF1197" s="92"/>
      <c r="KIG1197" s="92"/>
      <c r="KIH1197" s="90"/>
      <c r="KII1197" s="91"/>
      <c r="KIJ1197" s="92"/>
      <c r="KIK1197" s="92"/>
      <c r="KIL1197" s="90"/>
      <c r="KIM1197" s="91"/>
      <c r="KIN1197" s="92"/>
      <c r="KIO1197" s="92"/>
      <c r="KIP1197" s="90"/>
      <c r="KIQ1197" s="91"/>
      <c r="KIR1197" s="92"/>
      <c r="KIS1197" s="92"/>
      <c r="KIT1197" s="90"/>
      <c r="KIU1197" s="91"/>
      <c r="KIV1197" s="92"/>
      <c r="KIW1197" s="92"/>
      <c r="KIX1197" s="90"/>
      <c r="KIY1197" s="91"/>
      <c r="KIZ1197" s="92"/>
      <c r="KJA1197" s="92"/>
      <c r="KJB1197" s="90"/>
      <c r="KJC1197" s="91"/>
      <c r="KJD1197" s="92"/>
      <c r="KJE1197" s="92"/>
      <c r="KJF1197" s="90"/>
      <c r="KJG1197" s="91"/>
      <c r="KJH1197" s="92"/>
      <c r="KJI1197" s="92"/>
      <c r="KJJ1197" s="90"/>
      <c r="KJK1197" s="91"/>
      <c r="KJL1197" s="92"/>
      <c r="KJM1197" s="92"/>
      <c r="KJN1197" s="90"/>
      <c r="KJO1197" s="91"/>
      <c r="KJP1197" s="92"/>
      <c r="KJQ1197" s="92"/>
      <c r="KJR1197" s="90"/>
      <c r="KJS1197" s="91"/>
      <c r="KJT1197" s="92"/>
      <c r="KJU1197" s="92"/>
      <c r="KJV1197" s="90"/>
      <c r="KJW1197" s="91"/>
      <c r="KJX1197" s="92"/>
      <c r="KJY1197" s="92"/>
      <c r="KJZ1197" s="90"/>
      <c r="KKA1197" s="91"/>
      <c r="KKB1197" s="92"/>
      <c r="KKC1197" s="92"/>
      <c r="KKD1197" s="90"/>
      <c r="KKE1197" s="91"/>
      <c r="KKF1197" s="92"/>
      <c r="KKG1197" s="92"/>
      <c r="KKH1197" s="90"/>
      <c r="KKI1197" s="91"/>
      <c r="KKJ1197" s="92"/>
      <c r="KKK1197" s="92"/>
      <c r="KKL1197" s="90"/>
      <c r="KKM1197" s="91"/>
      <c r="KKN1197" s="92"/>
      <c r="KKO1197" s="92"/>
      <c r="KKP1197" s="90"/>
      <c r="KKQ1197" s="91"/>
      <c r="KKR1197" s="92"/>
      <c r="KKS1197" s="92"/>
      <c r="KKT1197" s="90"/>
      <c r="KKU1197" s="91"/>
      <c r="KKV1197" s="92"/>
      <c r="KKW1197" s="92"/>
      <c r="KKX1197" s="90"/>
      <c r="KKY1197" s="91"/>
      <c r="KKZ1197" s="92"/>
      <c r="KLA1197" s="92"/>
      <c r="KLB1197" s="90"/>
      <c r="KLC1197" s="91"/>
      <c r="KLD1197" s="92"/>
      <c r="KLE1197" s="92"/>
      <c r="KLF1197" s="90"/>
      <c r="KLG1197" s="91"/>
      <c r="KLH1197" s="92"/>
      <c r="KLI1197" s="92"/>
      <c r="KLJ1197" s="90"/>
      <c r="KLK1197" s="91"/>
      <c r="KLL1197" s="92"/>
      <c r="KLM1197" s="92"/>
      <c r="KLN1197" s="90"/>
      <c r="KLO1197" s="91"/>
      <c r="KLP1197" s="92"/>
      <c r="KLQ1197" s="92"/>
      <c r="KLR1197" s="90"/>
      <c r="KLS1197" s="91"/>
      <c r="KLT1197" s="92"/>
      <c r="KLU1197" s="92"/>
      <c r="KLV1197" s="90"/>
      <c r="KLW1197" s="91"/>
      <c r="KLX1197" s="92"/>
      <c r="KLY1197" s="92"/>
      <c r="KLZ1197" s="90"/>
      <c r="KMA1197" s="91"/>
      <c r="KMB1197" s="92"/>
      <c r="KMC1197" s="92"/>
      <c r="KMD1197" s="90"/>
      <c r="KME1197" s="91"/>
      <c r="KMF1197" s="92"/>
      <c r="KMG1197" s="92"/>
      <c r="KMH1197" s="90"/>
      <c r="KMI1197" s="91"/>
      <c r="KMJ1197" s="92"/>
      <c r="KMK1197" s="92"/>
      <c r="KML1197" s="90"/>
      <c r="KMM1197" s="91"/>
      <c r="KMN1197" s="92"/>
      <c r="KMO1197" s="92"/>
      <c r="KMP1197" s="90"/>
      <c r="KMQ1197" s="91"/>
      <c r="KMR1197" s="92"/>
      <c r="KMS1197" s="92"/>
      <c r="KMT1197" s="90"/>
      <c r="KMU1197" s="91"/>
      <c r="KMV1197" s="92"/>
      <c r="KMW1197" s="92"/>
      <c r="KMX1197" s="90"/>
      <c r="KMY1197" s="91"/>
      <c r="KMZ1197" s="92"/>
      <c r="KNA1197" s="92"/>
      <c r="KNB1197" s="90"/>
      <c r="KNC1197" s="91"/>
      <c r="KND1197" s="92"/>
      <c r="KNE1197" s="92"/>
      <c r="KNF1197" s="90"/>
      <c r="KNG1197" s="91"/>
      <c r="KNH1197" s="92"/>
      <c r="KNI1197" s="92"/>
      <c r="KNJ1197" s="90"/>
      <c r="KNK1197" s="91"/>
      <c r="KNL1197" s="92"/>
      <c r="KNM1197" s="92"/>
      <c r="KNN1197" s="90"/>
      <c r="KNO1197" s="91"/>
      <c r="KNP1197" s="92"/>
      <c r="KNQ1197" s="92"/>
      <c r="KNR1197" s="90"/>
      <c r="KNS1197" s="91"/>
      <c r="KNT1197" s="92"/>
      <c r="KNU1197" s="92"/>
      <c r="KNV1197" s="90"/>
      <c r="KNW1197" s="91"/>
      <c r="KNX1197" s="92"/>
      <c r="KNY1197" s="92"/>
      <c r="KNZ1197" s="90"/>
      <c r="KOA1197" s="91"/>
      <c r="KOB1197" s="92"/>
      <c r="KOC1197" s="92"/>
      <c r="KOD1197" s="90"/>
      <c r="KOE1197" s="91"/>
      <c r="KOF1197" s="92"/>
      <c r="KOG1197" s="92"/>
      <c r="KOH1197" s="90"/>
      <c r="KOI1197" s="91"/>
      <c r="KOJ1197" s="92"/>
      <c r="KOK1197" s="92"/>
      <c r="KOL1197" s="90"/>
      <c r="KOM1197" s="91"/>
      <c r="KON1197" s="92"/>
      <c r="KOO1197" s="92"/>
      <c r="KOP1197" s="90"/>
      <c r="KOQ1197" s="91"/>
      <c r="KOR1197" s="92"/>
      <c r="KOS1197" s="92"/>
      <c r="KOT1197" s="90"/>
      <c r="KOU1197" s="91"/>
      <c r="KOV1197" s="92"/>
      <c r="KOW1197" s="92"/>
      <c r="KOX1197" s="90"/>
      <c r="KOY1197" s="91"/>
      <c r="KOZ1197" s="92"/>
      <c r="KPA1197" s="92"/>
      <c r="KPB1197" s="90"/>
      <c r="KPC1197" s="91"/>
      <c r="KPD1197" s="92"/>
      <c r="KPE1197" s="92"/>
      <c r="KPF1197" s="90"/>
      <c r="KPG1197" s="91"/>
      <c r="KPH1197" s="92"/>
      <c r="KPI1197" s="92"/>
      <c r="KPJ1197" s="90"/>
      <c r="KPK1197" s="91"/>
      <c r="KPL1197" s="92"/>
      <c r="KPM1197" s="92"/>
      <c r="KPN1197" s="90"/>
      <c r="KPO1197" s="91"/>
      <c r="KPP1197" s="92"/>
      <c r="KPQ1197" s="92"/>
      <c r="KPR1197" s="90"/>
      <c r="KPS1197" s="91"/>
      <c r="KPT1197" s="92"/>
      <c r="KPU1197" s="92"/>
      <c r="KPV1197" s="90"/>
      <c r="KPW1197" s="91"/>
      <c r="KPX1197" s="92"/>
      <c r="KPY1197" s="92"/>
      <c r="KPZ1197" s="90"/>
      <c r="KQA1197" s="91"/>
      <c r="KQB1197" s="92"/>
      <c r="KQC1197" s="92"/>
      <c r="KQD1197" s="90"/>
      <c r="KQE1197" s="91"/>
      <c r="KQF1197" s="92"/>
      <c r="KQG1197" s="92"/>
      <c r="KQH1197" s="90"/>
      <c r="KQI1197" s="91"/>
      <c r="KQJ1197" s="92"/>
      <c r="KQK1197" s="92"/>
      <c r="KQL1197" s="90"/>
      <c r="KQM1197" s="91"/>
      <c r="KQN1197" s="92"/>
      <c r="KQO1197" s="92"/>
      <c r="KQP1197" s="90"/>
      <c r="KQQ1197" s="91"/>
      <c r="KQR1197" s="92"/>
      <c r="KQS1197" s="92"/>
      <c r="KQT1197" s="90"/>
      <c r="KQU1197" s="91"/>
      <c r="KQV1197" s="92"/>
      <c r="KQW1197" s="92"/>
      <c r="KQX1197" s="90"/>
      <c r="KQY1197" s="91"/>
      <c r="KQZ1197" s="92"/>
      <c r="KRA1197" s="92"/>
      <c r="KRB1197" s="90"/>
      <c r="KRC1197" s="91"/>
      <c r="KRD1197" s="92"/>
      <c r="KRE1197" s="92"/>
      <c r="KRF1197" s="90"/>
      <c r="KRG1197" s="91"/>
      <c r="KRH1197" s="92"/>
      <c r="KRI1197" s="92"/>
      <c r="KRJ1197" s="90"/>
      <c r="KRK1197" s="91"/>
      <c r="KRL1197" s="92"/>
      <c r="KRM1197" s="92"/>
      <c r="KRN1197" s="90"/>
      <c r="KRO1197" s="91"/>
      <c r="KRP1197" s="92"/>
      <c r="KRQ1197" s="92"/>
      <c r="KRR1197" s="90"/>
      <c r="KRS1197" s="91"/>
      <c r="KRT1197" s="92"/>
      <c r="KRU1197" s="92"/>
      <c r="KRV1197" s="90"/>
      <c r="KRW1197" s="91"/>
      <c r="KRX1197" s="92"/>
      <c r="KRY1197" s="92"/>
      <c r="KRZ1197" s="90"/>
      <c r="KSA1197" s="91"/>
      <c r="KSB1197" s="92"/>
      <c r="KSC1197" s="92"/>
      <c r="KSD1197" s="90"/>
      <c r="KSE1197" s="91"/>
      <c r="KSF1197" s="92"/>
      <c r="KSG1197" s="92"/>
      <c r="KSH1197" s="90"/>
      <c r="KSI1197" s="91"/>
      <c r="KSJ1197" s="92"/>
      <c r="KSK1197" s="92"/>
      <c r="KSL1197" s="90"/>
      <c r="KSM1197" s="91"/>
      <c r="KSN1197" s="92"/>
      <c r="KSO1197" s="92"/>
      <c r="KSP1197" s="90"/>
      <c r="KSQ1197" s="91"/>
      <c r="KSR1197" s="92"/>
      <c r="KSS1197" s="92"/>
      <c r="KST1197" s="90"/>
      <c r="KSU1197" s="91"/>
      <c r="KSV1197" s="92"/>
      <c r="KSW1197" s="92"/>
      <c r="KSX1197" s="90"/>
      <c r="KSY1197" s="91"/>
      <c r="KSZ1197" s="92"/>
      <c r="KTA1197" s="92"/>
      <c r="KTB1197" s="90"/>
      <c r="KTC1197" s="91"/>
      <c r="KTD1197" s="92"/>
      <c r="KTE1197" s="92"/>
      <c r="KTF1197" s="90"/>
      <c r="KTG1197" s="91"/>
      <c r="KTH1197" s="92"/>
      <c r="KTI1197" s="92"/>
      <c r="KTJ1197" s="90"/>
      <c r="KTK1197" s="91"/>
      <c r="KTL1197" s="92"/>
      <c r="KTM1197" s="92"/>
      <c r="KTN1197" s="90"/>
      <c r="KTO1197" s="91"/>
      <c r="KTP1197" s="92"/>
      <c r="KTQ1197" s="92"/>
      <c r="KTR1197" s="90"/>
      <c r="KTS1197" s="91"/>
      <c r="KTT1197" s="92"/>
      <c r="KTU1197" s="92"/>
      <c r="KTV1197" s="90"/>
      <c r="KTW1197" s="91"/>
      <c r="KTX1197" s="92"/>
      <c r="KTY1197" s="92"/>
      <c r="KTZ1197" s="90"/>
      <c r="KUA1197" s="91"/>
      <c r="KUB1197" s="92"/>
      <c r="KUC1197" s="92"/>
      <c r="KUD1197" s="90"/>
      <c r="KUE1197" s="91"/>
      <c r="KUF1197" s="92"/>
      <c r="KUG1197" s="92"/>
      <c r="KUH1197" s="90"/>
      <c r="KUI1197" s="91"/>
      <c r="KUJ1197" s="92"/>
      <c r="KUK1197" s="92"/>
      <c r="KUL1197" s="90"/>
      <c r="KUM1197" s="91"/>
      <c r="KUN1197" s="92"/>
      <c r="KUO1197" s="92"/>
      <c r="KUP1197" s="90"/>
      <c r="KUQ1197" s="91"/>
      <c r="KUR1197" s="92"/>
      <c r="KUS1197" s="92"/>
      <c r="KUT1197" s="90"/>
      <c r="KUU1197" s="91"/>
      <c r="KUV1197" s="92"/>
      <c r="KUW1197" s="92"/>
      <c r="KUX1197" s="90"/>
      <c r="KUY1197" s="91"/>
      <c r="KUZ1197" s="92"/>
      <c r="KVA1197" s="92"/>
      <c r="KVB1197" s="90"/>
      <c r="KVC1197" s="91"/>
      <c r="KVD1197" s="92"/>
      <c r="KVE1197" s="92"/>
      <c r="KVF1197" s="90"/>
      <c r="KVG1197" s="91"/>
      <c r="KVH1197" s="92"/>
      <c r="KVI1197" s="92"/>
      <c r="KVJ1197" s="90"/>
      <c r="KVK1197" s="91"/>
      <c r="KVL1197" s="92"/>
      <c r="KVM1197" s="92"/>
      <c r="KVN1197" s="90"/>
      <c r="KVO1197" s="91"/>
      <c r="KVP1197" s="92"/>
      <c r="KVQ1197" s="92"/>
      <c r="KVR1197" s="90"/>
      <c r="KVS1197" s="91"/>
      <c r="KVT1197" s="92"/>
      <c r="KVU1197" s="92"/>
      <c r="KVV1197" s="90"/>
      <c r="KVW1197" s="91"/>
      <c r="KVX1197" s="92"/>
      <c r="KVY1197" s="92"/>
      <c r="KVZ1197" s="90"/>
      <c r="KWA1197" s="91"/>
      <c r="KWB1197" s="92"/>
      <c r="KWC1197" s="92"/>
      <c r="KWD1197" s="90"/>
      <c r="KWE1197" s="91"/>
      <c r="KWF1197" s="92"/>
      <c r="KWG1197" s="92"/>
      <c r="KWH1197" s="90"/>
      <c r="KWI1197" s="91"/>
      <c r="KWJ1197" s="92"/>
      <c r="KWK1197" s="92"/>
      <c r="KWL1197" s="90"/>
      <c r="KWM1197" s="91"/>
      <c r="KWN1197" s="92"/>
      <c r="KWO1197" s="92"/>
      <c r="KWP1197" s="90"/>
      <c r="KWQ1197" s="91"/>
      <c r="KWR1197" s="92"/>
      <c r="KWS1197" s="92"/>
      <c r="KWT1197" s="90"/>
      <c r="KWU1197" s="91"/>
      <c r="KWV1197" s="92"/>
      <c r="KWW1197" s="92"/>
      <c r="KWX1197" s="90"/>
      <c r="KWY1197" s="91"/>
      <c r="KWZ1197" s="92"/>
      <c r="KXA1197" s="92"/>
      <c r="KXB1197" s="90"/>
      <c r="KXC1197" s="91"/>
      <c r="KXD1197" s="92"/>
      <c r="KXE1197" s="92"/>
      <c r="KXF1197" s="90"/>
      <c r="KXG1197" s="91"/>
      <c r="KXH1197" s="92"/>
      <c r="KXI1197" s="92"/>
      <c r="KXJ1197" s="90"/>
      <c r="KXK1197" s="91"/>
      <c r="KXL1197" s="92"/>
      <c r="KXM1197" s="92"/>
      <c r="KXN1197" s="90"/>
      <c r="KXO1197" s="91"/>
      <c r="KXP1197" s="92"/>
      <c r="KXQ1197" s="92"/>
      <c r="KXR1197" s="90"/>
      <c r="KXS1197" s="91"/>
      <c r="KXT1197" s="92"/>
      <c r="KXU1197" s="92"/>
      <c r="KXV1197" s="90"/>
      <c r="KXW1197" s="91"/>
      <c r="KXX1197" s="92"/>
      <c r="KXY1197" s="92"/>
      <c r="KXZ1197" s="90"/>
      <c r="KYA1197" s="91"/>
      <c r="KYB1197" s="92"/>
      <c r="KYC1197" s="92"/>
      <c r="KYD1197" s="90"/>
      <c r="KYE1197" s="91"/>
      <c r="KYF1197" s="92"/>
      <c r="KYG1197" s="92"/>
      <c r="KYH1197" s="90"/>
      <c r="KYI1197" s="91"/>
      <c r="KYJ1197" s="92"/>
      <c r="KYK1197" s="92"/>
      <c r="KYL1197" s="90"/>
      <c r="KYM1197" s="91"/>
      <c r="KYN1197" s="92"/>
      <c r="KYO1197" s="92"/>
      <c r="KYP1197" s="90"/>
      <c r="KYQ1197" s="91"/>
      <c r="KYR1197" s="92"/>
      <c r="KYS1197" s="92"/>
      <c r="KYT1197" s="90"/>
      <c r="KYU1197" s="91"/>
      <c r="KYV1197" s="92"/>
      <c r="KYW1197" s="92"/>
      <c r="KYX1197" s="90"/>
      <c r="KYY1197" s="91"/>
      <c r="KYZ1197" s="92"/>
      <c r="KZA1197" s="92"/>
      <c r="KZB1197" s="90"/>
      <c r="KZC1197" s="91"/>
      <c r="KZD1197" s="92"/>
      <c r="KZE1197" s="92"/>
      <c r="KZF1197" s="90"/>
      <c r="KZG1197" s="91"/>
      <c r="KZH1197" s="92"/>
      <c r="KZI1197" s="92"/>
      <c r="KZJ1197" s="90"/>
      <c r="KZK1197" s="91"/>
      <c r="KZL1197" s="92"/>
      <c r="KZM1197" s="92"/>
      <c r="KZN1197" s="90"/>
      <c r="KZO1197" s="91"/>
      <c r="KZP1197" s="92"/>
      <c r="KZQ1197" s="92"/>
      <c r="KZR1197" s="90"/>
      <c r="KZS1197" s="91"/>
      <c r="KZT1197" s="92"/>
      <c r="KZU1197" s="92"/>
      <c r="KZV1197" s="90"/>
      <c r="KZW1197" s="91"/>
      <c r="KZX1197" s="92"/>
      <c r="KZY1197" s="92"/>
      <c r="KZZ1197" s="90"/>
      <c r="LAA1197" s="91"/>
      <c r="LAB1197" s="92"/>
      <c r="LAC1197" s="92"/>
      <c r="LAD1197" s="90"/>
      <c r="LAE1197" s="91"/>
      <c r="LAF1197" s="92"/>
      <c r="LAG1197" s="92"/>
      <c r="LAH1197" s="90"/>
      <c r="LAI1197" s="91"/>
      <c r="LAJ1197" s="92"/>
      <c r="LAK1197" s="92"/>
      <c r="LAL1197" s="90"/>
      <c r="LAM1197" s="91"/>
      <c r="LAN1197" s="92"/>
      <c r="LAO1197" s="92"/>
      <c r="LAP1197" s="90"/>
      <c r="LAQ1197" s="91"/>
      <c r="LAR1197" s="92"/>
      <c r="LAS1197" s="92"/>
      <c r="LAT1197" s="90"/>
      <c r="LAU1197" s="91"/>
      <c r="LAV1197" s="92"/>
      <c r="LAW1197" s="92"/>
      <c r="LAX1197" s="90"/>
      <c r="LAY1197" s="91"/>
      <c r="LAZ1197" s="92"/>
      <c r="LBA1197" s="92"/>
      <c r="LBB1197" s="90"/>
      <c r="LBC1197" s="91"/>
      <c r="LBD1197" s="92"/>
      <c r="LBE1197" s="92"/>
      <c r="LBF1197" s="90"/>
      <c r="LBG1197" s="91"/>
      <c r="LBH1197" s="92"/>
      <c r="LBI1197" s="92"/>
      <c r="LBJ1197" s="90"/>
      <c r="LBK1197" s="91"/>
      <c r="LBL1197" s="92"/>
      <c r="LBM1197" s="92"/>
      <c r="LBN1197" s="90"/>
      <c r="LBO1197" s="91"/>
      <c r="LBP1197" s="92"/>
      <c r="LBQ1197" s="92"/>
      <c r="LBR1197" s="90"/>
      <c r="LBS1197" s="91"/>
      <c r="LBT1197" s="92"/>
      <c r="LBU1197" s="92"/>
      <c r="LBV1197" s="90"/>
      <c r="LBW1197" s="91"/>
      <c r="LBX1197" s="92"/>
      <c r="LBY1197" s="92"/>
      <c r="LBZ1197" s="90"/>
      <c r="LCA1197" s="91"/>
      <c r="LCB1197" s="92"/>
      <c r="LCC1197" s="92"/>
      <c r="LCD1197" s="90"/>
      <c r="LCE1197" s="91"/>
      <c r="LCF1197" s="92"/>
      <c r="LCG1197" s="92"/>
      <c r="LCH1197" s="90"/>
      <c r="LCI1197" s="91"/>
      <c r="LCJ1197" s="92"/>
      <c r="LCK1197" s="92"/>
      <c r="LCL1197" s="90"/>
      <c r="LCM1197" s="91"/>
      <c r="LCN1197" s="92"/>
      <c r="LCO1197" s="92"/>
      <c r="LCP1197" s="90"/>
      <c r="LCQ1197" s="91"/>
      <c r="LCR1197" s="92"/>
      <c r="LCS1197" s="92"/>
      <c r="LCT1197" s="90"/>
      <c r="LCU1197" s="91"/>
      <c r="LCV1197" s="92"/>
      <c r="LCW1197" s="92"/>
      <c r="LCX1197" s="90"/>
      <c r="LCY1197" s="91"/>
      <c r="LCZ1197" s="92"/>
      <c r="LDA1197" s="92"/>
      <c r="LDB1197" s="90"/>
      <c r="LDC1197" s="91"/>
      <c r="LDD1197" s="92"/>
      <c r="LDE1197" s="92"/>
      <c r="LDF1197" s="90"/>
      <c r="LDG1197" s="91"/>
      <c r="LDH1197" s="92"/>
      <c r="LDI1197" s="92"/>
      <c r="LDJ1197" s="90"/>
      <c r="LDK1197" s="91"/>
      <c r="LDL1197" s="92"/>
      <c r="LDM1197" s="92"/>
      <c r="LDN1197" s="90"/>
      <c r="LDO1197" s="91"/>
      <c r="LDP1197" s="92"/>
      <c r="LDQ1197" s="92"/>
      <c r="LDR1197" s="90"/>
      <c r="LDS1197" s="91"/>
      <c r="LDT1197" s="92"/>
      <c r="LDU1197" s="92"/>
      <c r="LDV1197" s="90"/>
      <c r="LDW1197" s="91"/>
      <c r="LDX1197" s="92"/>
      <c r="LDY1197" s="92"/>
      <c r="LDZ1197" s="90"/>
      <c r="LEA1197" s="91"/>
      <c r="LEB1197" s="92"/>
      <c r="LEC1197" s="92"/>
      <c r="LED1197" s="90"/>
      <c r="LEE1197" s="91"/>
      <c r="LEF1197" s="92"/>
      <c r="LEG1197" s="92"/>
      <c r="LEH1197" s="90"/>
      <c r="LEI1197" s="91"/>
      <c r="LEJ1197" s="92"/>
      <c r="LEK1197" s="92"/>
      <c r="LEL1197" s="90"/>
      <c r="LEM1197" s="91"/>
      <c r="LEN1197" s="92"/>
      <c r="LEO1197" s="92"/>
      <c r="LEP1197" s="90"/>
      <c r="LEQ1197" s="91"/>
      <c r="LER1197" s="92"/>
      <c r="LES1197" s="92"/>
      <c r="LET1197" s="90"/>
      <c r="LEU1197" s="91"/>
      <c r="LEV1197" s="92"/>
      <c r="LEW1197" s="92"/>
      <c r="LEX1197" s="90"/>
      <c r="LEY1197" s="91"/>
      <c r="LEZ1197" s="92"/>
      <c r="LFA1197" s="92"/>
      <c r="LFB1197" s="90"/>
      <c r="LFC1197" s="91"/>
      <c r="LFD1197" s="92"/>
      <c r="LFE1197" s="92"/>
      <c r="LFF1197" s="90"/>
      <c r="LFG1197" s="91"/>
      <c r="LFH1197" s="92"/>
      <c r="LFI1197" s="92"/>
      <c r="LFJ1197" s="90"/>
      <c r="LFK1197" s="91"/>
      <c r="LFL1197" s="92"/>
      <c r="LFM1197" s="92"/>
      <c r="LFN1197" s="90"/>
      <c r="LFO1197" s="91"/>
      <c r="LFP1197" s="92"/>
      <c r="LFQ1197" s="92"/>
      <c r="LFR1197" s="90"/>
      <c r="LFS1197" s="91"/>
      <c r="LFT1197" s="92"/>
      <c r="LFU1197" s="92"/>
      <c r="LFV1197" s="90"/>
      <c r="LFW1197" s="91"/>
      <c r="LFX1197" s="92"/>
      <c r="LFY1197" s="92"/>
      <c r="LFZ1197" s="90"/>
      <c r="LGA1197" s="91"/>
      <c r="LGB1197" s="92"/>
      <c r="LGC1197" s="92"/>
      <c r="LGD1197" s="90"/>
      <c r="LGE1197" s="91"/>
      <c r="LGF1197" s="92"/>
      <c r="LGG1197" s="92"/>
      <c r="LGH1197" s="90"/>
      <c r="LGI1197" s="91"/>
      <c r="LGJ1197" s="92"/>
      <c r="LGK1197" s="92"/>
      <c r="LGL1197" s="90"/>
      <c r="LGM1197" s="91"/>
      <c r="LGN1197" s="92"/>
      <c r="LGO1197" s="92"/>
      <c r="LGP1197" s="90"/>
      <c r="LGQ1197" s="91"/>
      <c r="LGR1197" s="92"/>
      <c r="LGS1197" s="92"/>
      <c r="LGT1197" s="90"/>
      <c r="LGU1197" s="91"/>
      <c r="LGV1197" s="92"/>
      <c r="LGW1197" s="92"/>
      <c r="LGX1197" s="90"/>
      <c r="LGY1197" s="91"/>
      <c r="LGZ1197" s="92"/>
      <c r="LHA1197" s="92"/>
      <c r="LHB1197" s="90"/>
      <c r="LHC1197" s="91"/>
      <c r="LHD1197" s="92"/>
      <c r="LHE1197" s="92"/>
      <c r="LHF1197" s="90"/>
      <c r="LHG1197" s="91"/>
      <c r="LHH1197" s="92"/>
      <c r="LHI1197" s="92"/>
      <c r="LHJ1197" s="90"/>
      <c r="LHK1197" s="91"/>
      <c r="LHL1197" s="92"/>
      <c r="LHM1197" s="92"/>
      <c r="LHN1197" s="90"/>
      <c r="LHO1197" s="91"/>
      <c r="LHP1197" s="92"/>
      <c r="LHQ1197" s="92"/>
      <c r="LHR1197" s="90"/>
      <c r="LHS1197" s="91"/>
      <c r="LHT1197" s="92"/>
      <c r="LHU1197" s="92"/>
      <c r="LHV1197" s="90"/>
      <c r="LHW1197" s="91"/>
      <c r="LHX1197" s="92"/>
      <c r="LHY1197" s="92"/>
      <c r="LHZ1197" s="90"/>
      <c r="LIA1197" s="91"/>
      <c r="LIB1197" s="92"/>
      <c r="LIC1197" s="92"/>
      <c r="LID1197" s="90"/>
      <c r="LIE1197" s="91"/>
      <c r="LIF1197" s="92"/>
      <c r="LIG1197" s="92"/>
      <c r="LIH1197" s="90"/>
      <c r="LII1197" s="91"/>
      <c r="LIJ1197" s="92"/>
      <c r="LIK1197" s="92"/>
      <c r="LIL1197" s="90"/>
      <c r="LIM1197" s="91"/>
      <c r="LIN1197" s="92"/>
      <c r="LIO1197" s="92"/>
      <c r="LIP1197" s="90"/>
      <c r="LIQ1197" s="91"/>
      <c r="LIR1197" s="92"/>
      <c r="LIS1197" s="92"/>
      <c r="LIT1197" s="90"/>
      <c r="LIU1197" s="91"/>
      <c r="LIV1197" s="92"/>
      <c r="LIW1197" s="92"/>
      <c r="LIX1197" s="90"/>
      <c r="LIY1197" s="91"/>
      <c r="LIZ1197" s="92"/>
      <c r="LJA1197" s="92"/>
      <c r="LJB1197" s="90"/>
      <c r="LJC1197" s="91"/>
      <c r="LJD1197" s="92"/>
      <c r="LJE1197" s="92"/>
      <c r="LJF1197" s="90"/>
      <c r="LJG1197" s="91"/>
      <c r="LJH1197" s="92"/>
      <c r="LJI1197" s="92"/>
      <c r="LJJ1197" s="90"/>
      <c r="LJK1197" s="91"/>
      <c r="LJL1197" s="92"/>
      <c r="LJM1197" s="92"/>
      <c r="LJN1197" s="90"/>
      <c r="LJO1197" s="91"/>
      <c r="LJP1197" s="92"/>
      <c r="LJQ1197" s="92"/>
      <c r="LJR1197" s="90"/>
      <c r="LJS1197" s="91"/>
      <c r="LJT1197" s="92"/>
      <c r="LJU1197" s="92"/>
      <c r="LJV1197" s="90"/>
      <c r="LJW1197" s="91"/>
      <c r="LJX1197" s="92"/>
      <c r="LJY1197" s="92"/>
      <c r="LJZ1197" s="90"/>
      <c r="LKA1197" s="91"/>
      <c r="LKB1197" s="92"/>
      <c r="LKC1197" s="92"/>
      <c r="LKD1197" s="90"/>
      <c r="LKE1197" s="91"/>
      <c r="LKF1197" s="92"/>
      <c r="LKG1197" s="92"/>
      <c r="LKH1197" s="90"/>
      <c r="LKI1197" s="91"/>
      <c r="LKJ1197" s="92"/>
      <c r="LKK1197" s="92"/>
      <c r="LKL1197" s="90"/>
      <c r="LKM1197" s="91"/>
      <c r="LKN1197" s="92"/>
      <c r="LKO1197" s="92"/>
      <c r="LKP1197" s="90"/>
      <c r="LKQ1197" s="91"/>
      <c r="LKR1197" s="92"/>
      <c r="LKS1197" s="92"/>
      <c r="LKT1197" s="90"/>
      <c r="LKU1197" s="91"/>
      <c r="LKV1197" s="92"/>
      <c r="LKW1197" s="92"/>
      <c r="LKX1197" s="90"/>
      <c r="LKY1197" s="91"/>
      <c r="LKZ1197" s="92"/>
      <c r="LLA1197" s="92"/>
      <c r="LLB1197" s="90"/>
      <c r="LLC1197" s="91"/>
      <c r="LLD1197" s="92"/>
      <c r="LLE1197" s="92"/>
      <c r="LLF1197" s="90"/>
      <c r="LLG1197" s="91"/>
      <c r="LLH1197" s="92"/>
      <c r="LLI1197" s="92"/>
      <c r="LLJ1197" s="90"/>
      <c r="LLK1197" s="91"/>
      <c r="LLL1197" s="92"/>
      <c r="LLM1197" s="92"/>
      <c r="LLN1197" s="90"/>
      <c r="LLO1197" s="91"/>
      <c r="LLP1197" s="92"/>
      <c r="LLQ1197" s="92"/>
      <c r="LLR1197" s="90"/>
      <c r="LLS1197" s="91"/>
      <c r="LLT1197" s="92"/>
      <c r="LLU1197" s="92"/>
      <c r="LLV1197" s="90"/>
      <c r="LLW1197" s="91"/>
      <c r="LLX1197" s="92"/>
      <c r="LLY1197" s="92"/>
      <c r="LLZ1197" s="90"/>
      <c r="LMA1197" s="91"/>
      <c r="LMB1197" s="92"/>
      <c r="LMC1197" s="92"/>
      <c r="LMD1197" s="90"/>
      <c r="LME1197" s="91"/>
      <c r="LMF1197" s="92"/>
      <c r="LMG1197" s="92"/>
      <c r="LMH1197" s="90"/>
      <c r="LMI1197" s="91"/>
      <c r="LMJ1197" s="92"/>
      <c r="LMK1197" s="92"/>
      <c r="LML1197" s="90"/>
      <c r="LMM1197" s="91"/>
      <c r="LMN1197" s="92"/>
      <c r="LMO1197" s="92"/>
      <c r="LMP1197" s="90"/>
      <c r="LMQ1197" s="91"/>
      <c r="LMR1197" s="92"/>
      <c r="LMS1197" s="92"/>
      <c r="LMT1197" s="90"/>
      <c r="LMU1197" s="91"/>
      <c r="LMV1197" s="92"/>
      <c r="LMW1197" s="92"/>
      <c r="LMX1197" s="90"/>
      <c r="LMY1197" s="91"/>
      <c r="LMZ1197" s="92"/>
      <c r="LNA1197" s="92"/>
      <c r="LNB1197" s="90"/>
      <c r="LNC1197" s="91"/>
      <c r="LND1197" s="92"/>
      <c r="LNE1197" s="92"/>
      <c r="LNF1197" s="90"/>
      <c r="LNG1197" s="91"/>
      <c r="LNH1197" s="92"/>
      <c r="LNI1197" s="92"/>
      <c r="LNJ1197" s="90"/>
      <c r="LNK1197" s="91"/>
      <c r="LNL1197" s="92"/>
      <c r="LNM1197" s="92"/>
      <c r="LNN1197" s="90"/>
      <c r="LNO1197" s="91"/>
      <c r="LNP1197" s="92"/>
      <c r="LNQ1197" s="92"/>
      <c r="LNR1197" s="90"/>
      <c r="LNS1197" s="91"/>
      <c r="LNT1197" s="92"/>
      <c r="LNU1197" s="92"/>
      <c r="LNV1197" s="90"/>
      <c r="LNW1197" s="91"/>
      <c r="LNX1197" s="92"/>
      <c r="LNY1197" s="92"/>
      <c r="LNZ1197" s="90"/>
      <c r="LOA1197" s="91"/>
      <c r="LOB1197" s="92"/>
      <c r="LOC1197" s="92"/>
      <c r="LOD1197" s="90"/>
      <c r="LOE1197" s="91"/>
      <c r="LOF1197" s="92"/>
      <c r="LOG1197" s="92"/>
      <c r="LOH1197" s="90"/>
      <c r="LOI1197" s="91"/>
      <c r="LOJ1197" s="92"/>
      <c r="LOK1197" s="92"/>
      <c r="LOL1197" s="90"/>
      <c r="LOM1197" s="91"/>
      <c r="LON1197" s="92"/>
      <c r="LOO1197" s="92"/>
      <c r="LOP1197" s="90"/>
      <c r="LOQ1197" s="91"/>
      <c r="LOR1197" s="92"/>
      <c r="LOS1197" s="92"/>
      <c r="LOT1197" s="90"/>
      <c r="LOU1197" s="91"/>
      <c r="LOV1197" s="92"/>
      <c r="LOW1197" s="92"/>
      <c r="LOX1197" s="90"/>
      <c r="LOY1197" s="91"/>
      <c r="LOZ1197" s="92"/>
      <c r="LPA1197" s="92"/>
      <c r="LPB1197" s="90"/>
      <c r="LPC1197" s="91"/>
      <c r="LPD1197" s="92"/>
      <c r="LPE1197" s="92"/>
      <c r="LPF1197" s="90"/>
      <c r="LPG1197" s="91"/>
      <c r="LPH1197" s="92"/>
      <c r="LPI1197" s="92"/>
      <c r="LPJ1197" s="90"/>
      <c r="LPK1197" s="91"/>
      <c r="LPL1197" s="92"/>
      <c r="LPM1197" s="92"/>
      <c r="LPN1197" s="90"/>
      <c r="LPO1197" s="91"/>
      <c r="LPP1197" s="92"/>
      <c r="LPQ1197" s="92"/>
      <c r="LPR1197" s="90"/>
      <c r="LPS1197" s="91"/>
      <c r="LPT1197" s="92"/>
      <c r="LPU1197" s="92"/>
      <c r="LPV1197" s="90"/>
      <c r="LPW1197" s="91"/>
      <c r="LPX1197" s="92"/>
      <c r="LPY1197" s="92"/>
      <c r="LPZ1197" s="90"/>
      <c r="LQA1197" s="91"/>
      <c r="LQB1197" s="92"/>
      <c r="LQC1197" s="92"/>
      <c r="LQD1197" s="90"/>
      <c r="LQE1197" s="91"/>
      <c r="LQF1197" s="92"/>
      <c r="LQG1197" s="92"/>
      <c r="LQH1197" s="90"/>
      <c r="LQI1197" s="91"/>
      <c r="LQJ1197" s="92"/>
      <c r="LQK1197" s="92"/>
      <c r="LQL1197" s="90"/>
      <c r="LQM1197" s="91"/>
      <c r="LQN1197" s="92"/>
      <c r="LQO1197" s="92"/>
      <c r="LQP1197" s="90"/>
      <c r="LQQ1197" s="91"/>
      <c r="LQR1197" s="92"/>
      <c r="LQS1197" s="92"/>
      <c r="LQT1197" s="90"/>
      <c r="LQU1197" s="91"/>
      <c r="LQV1197" s="92"/>
      <c r="LQW1197" s="92"/>
      <c r="LQX1197" s="90"/>
      <c r="LQY1197" s="91"/>
      <c r="LQZ1197" s="92"/>
      <c r="LRA1197" s="92"/>
      <c r="LRB1197" s="90"/>
      <c r="LRC1197" s="91"/>
      <c r="LRD1197" s="92"/>
      <c r="LRE1197" s="92"/>
      <c r="LRF1197" s="90"/>
      <c r="LRG1197" s="91"/>
      <c r="LRH1197" s="92"/>
      <c r="LRI1197" s="92"/>
      <c r="LRJ1197" s="90"/>
      <c r="LRK1197" s="91"/>
      <c r="LRL1197" s="92"/>
      <c r="LRM1197" s="92"/>
      <c r="LRN1197" s="90"/>
      <c r="LRO1197" s="91"/>
      <c r="LRP1197" s="92"/>
      <c r="LRQ1197" s="92"/>
      <c r="LRR1197" s="90"/>
      <c r="LRS1197" s="91"/>
      <c r="LRT1197" s="92"/>
      <c r="LRU1197" s="92"/>
      <c r="LRV1197" s="90"/>
      <c r="LRW1197" s="91"/>
      <c r="LRX1197" s="92"/>
      <c r="LRY1197" s="92"/>
      <c r="LRZ1197" s="90"/>
      <c r="LSA1197" s="91"/>
      <c r="LSB1197" s="92"/>
      <c r="LSC1197" s="92"/>
      <c r="LSD1197" s="90"/>
      <c r="LSE1197" s="91"/>
      <c r="LSF1197" s="92"/>
      <c r="LSG1197" s="92"/>
      <c r="LSH1197" s="90"/>
      <c r="LSI1197" s="91"/>
      <c r="LSJ1197" s="92"/>
      <c r="LSK1197" s="92"/>
      <c r="LSL1197" s="90"/>
      <c r="LSM1197" s="91"/>
      <c r="LSN1197" s="92"/>
      <c r="LSO1197" s="92"/>
      <c r="LSP1197" s="90"/>
      <c r="LSQ1197" s="91"/>
      <c r="LSR1197" s="92"/>
      <c r="LSS1197" s="92"/>
      <c r="LST1197" s="90"/>
      <c r="LSU1197" s="91"/>
      <c r="LSV1197" s="92"/>
      <c r="LSW1197" s="92"/>
      <c r="LSX1197" s="90"/>
      <c r="LSY1197" s="91"/>
      <c r="LSZ1197" s="92"/>
      <c r="LTA1197" s="92"/>
      <c r="LTB1197" s="90"/>
      <c r="LTC1197" s="91"/>
      <c r="LTD1197" s="92"/>
      <c r="LTE1197" s="92"/>
      <c r="LTF1197" s="90"/>
      <c r="LTG1197" s="91"/>
      <c r="LTH1197" s="92"/>
      <c r="LTI1197" s="92"/>
      <c r="LTJ1197" s="90"/>
      <c r="LTK1197" s="91"/>
      <c r="LTL1197" s="92"/>
      <c r="LTM1197" s="92"/>
      <c r="LTN1197" s="90"/>
      <c r="LTO1197" s="91"/>
      <c r="LTP1197" s="92"/>
      <c r="LTQ1197" s="92"/>
      <c r="LTR1197" s="90"/>
      <c r="LTS1197" s="91"/>
      <c r="LTT1197" s="92"/>
      <c r="LTU1197" s="92"/>
      <c r="LTV1197" s="90"/>
      <c r="LTW1197" s="91"/>
      <c r="LTX1197" s="92"/>
      <c r="LTY1197" s="92"/>
      <c r="LTZ1197" s="90"/>
      <c r="LUA1197" s="91"/>
      <c r="LUB1197" s="92"/>
      <c r="LUC1197" s="92"/>
      <c r="LUD1197" s="90"/>
      <c r="LUE1197" s="91"/>
      <c r="LUF1197" s="92"/>
      <c r="LUG1197" s="92"/>
      <c r="LUH1197" s="90"/>
      <c r="LUI1197" s="91"/>
      <c r="LUJ1197" s="92"/>
      <c r="LUK1197" s="92"/>
      <c r="LUL1197" s="90"/>
      <c r="LUM1197" s="91"/>
      <c r="LUN1197" s="92"/>
      <c r="LUO1197" s="92"/>
      <c r="LUP1197" s="90"/>
      <c r="LUQ1197" s="91"/>
      <c r="LUR1197" s="92"/>
      <c r="LUS1197" s="92"/>
      <c r="LUT1197" s="90"/>
      <c r="LUU1197" s="91"/>
      <c r="LUV1197" s="92"/>
      <c r="LUW1197" s="92"/>
      <c r="LUX1197" s="90"/>
      <c r="LUY1197" s="91"/>
      <c r="LUZ1197" s="92"/>
      <c r="LVA1197" s="92"/>
      <c r="LVB1197" s="90"/>
      <c r="LVC1197" s="91"/>
      <c r="LVD1197" s="92"/>
      <c r="LVE1197" s="92"/>
      <c r="LVF1197" s="90"/>
      <c r="LVG1197" s="91"/>
      <c r="LVH1197" s="92"/>
      <c r="LVI1197" s="92"/>
      <c r="LVJ1197" s="90"/>
      <c r="LVK1197" s="91"/>
      <c r="LVL1197" s="92"/>
      <c r="LVM1197" s="92"/>
      <c r="LVN1197" s="90"/>
      <c r="LVO1197" s="91"/>
      <c r="LVP1197" s="92"/>
      <c r="LVQ1197" s="92"/>
      <c r="LVR1197" s="90"/>
      <c r="LVS1197" s="91"/>
      <c r="LVT1197" s="92"/>
      <c r="LVU1197" s="92"/>
      <c r="LVV1197" s="90"/>
      <c r="LVW1197" s="91"/>
      <c r="LVX1197" s="92"/>
      <c r="LVY1197" s="92"/>
      <c r="LVZ1197" s="90"/>
      <c r="LWA1197" s="91"/>
      <c r="LWB1197" s="92"/>
      <c r="LWC1197" s="92"/>
      <c r="LWD1197" s="90"/>
      <c r="LWE1197" s="91"/>
      <c r="LWF1197" s="92"/>
      <c r="LWG1197" s="92"/>
      <c r="LWH1197" s="90"/>
      <c r="LWI1197" s="91"/>
      <c r="LWJ1197" s="92"/>
      <c r="LWK1197" s="92"/>
      <c r="LWL1197" s="90"/>
      <c r="LWM1197" s="91"/>
      <c r="LWN1197" s="92"/>
      <c r="LWO1197" s="92"/>
      <c r="LWP1197" s="90"/>
      <c r="LWQ1197" s="91"/>
      <c r="LWR1197" s="92"/>
      <c r="LWS1197" s="92"/>
      <c r="LWT1197" s="90"/>
      <c r="LWU1197" s="91"/>
      <c r="LWV1197" s="92"/>
      <c r="LWW1197" s="92"/>
      <c r="LWX1197" s="90"/>
      <c r="LWY1197" s="91"/>
      <c r="LWZ1197" s="92"/>
      <c r="LXA1197" s="92"/>
      <c r="LXB1197" s="90"/>
      <c r="LXC1197" s="91"/>
      <c r="LXD1197" s="92"/>
      <c r="LXE1197" s="92"/>
      <c r="LXF1197" s="90"/>
      <c r="LXG1197" s="91"/>
      <c r="LXH1197" s="92"/>
      <c r="LXI1197" s="92"/>
      <c r="LXJ1197" s="90"/>
      <c r="LXK1197" s="91"/>
      <c r="LXL1197" s="92"/>
      <c r="LXM1197" s="92"/>
      <c r="LXN1197" s="90"/>
      <c r="LXO1197" s="91"/>
      <c r="LXP1197" s="92"/>
      <c r="LXQ1197" s="92"/>
      <c r="LXR1197" s="90"/>
      <c r="LXS1197" s="91"/>
      <c r="LXT1197" s="92"/>
      <c r="LXU1197" s="92"/>
      <c r="LXV1197" s="90"/>
      <c r="LXW1197" s="91"/>
      <c r="LXX1197" s="92"/>
      <c r="LXY1197" s="92"/>
      <c r="LXZ1197" s="90"/>
      <c r="LYA1197" s="91"/>
      <c r="LYB1197" s="92"/>
      <c r="LYC1197" s="92"/>
      <c r="LYD1197" s="90"/>
      <c r="LYE1197" s="91"/>
      <c r="LYF1197" s="92"/>
      <c r="LYG1197" s="92"/>
      <c r="LYH1197" s="90"/>
      <c r="LYI1197" s="91"/>
      <c r="LYJ1197" s="92"/>
      <c r="LYK1197" s="92"/>
      <c r="LYL1197" s="90"/>
      <c r="LYM1197" s="91"/>
      <c r="LYN1197" s="92"/>
      <c r="LYO1197" s="92"/>
      <c r="LYP1197" s="90"/>
      <c r="LYQ1197" s="91"/>
      <c r="LYR1197" s="92"/>
      <c r="LYS1197" s="92"/>
      <c r="LYT1197" s="90"/>
      <c r="LYU1197" s="91"/>
      <c r="LYV1197" s="92"/>
      <c r="LYW1197" s="92"/>
      <c r="LYX1197" s="90"/>
      <c r="LYY1197" s="91"/>
      <c r="LYZ1197" s="92"/>
      <c r="LZA1197" s="92"/>
      <c r="LZB1197" s="90"/>
      <c r="LZC1197" s="91"/>
      <c r="LZD1197" s="92"/>
      <c r="LZE1197" s="92"/>
      <c r="LZF1197" s="90"/>
      <c r="LZG1197" s="91"/>
      <c r="LZH1197" s="92"/>
      <c r="LZI1197" s="92"/>
      <c r="LZJ1197" s="90"/>
      <c r="LZK1197" s="91"/>
      <c r="LZL1197" s="92"/>
      <c r="LZM1197" s="92"/>
      <c r="LZN1197" s="90"/>
      <c r="LZO1197" s="91"/>
      <c r="LZP1197" s="92"/>
      <c r="LZQ1197" s="92"/>
      <c r="LZR1197" s="90"/>
      <c r="LZS1197" s="91"/>
      <c r="LZT1197" s="92"/>
      <c r="LZU1197" s="92"/>
      <c r="LZV1197" s="90"/>
      <c r="LZW1197" s="91"/>
      <c r="LZX1197" s="92"/>
      <c r="LZY1197" s="92"/>
      <c r="LZZ1197" s="90"/>
      <c r="MAA1197" s="91"/>
      <c r="MAB1197" s="92"/>
      <c r="MAC1197" s="92"/>
      <c r="MAD1197" s="90"/>
      <c r="MAE1197" s="91"/>
      <c r="MAF1197" s="92"/>
      <c r="MAG1197" s="92"/>
      <c r="MAH1197" s="90"/>
      <c r="MAI1197" s="91"/>
      <c r="MAJ1197" s="92"/>
      <c r="MAK1197" s="92"/>
      <c r="MAL1197" s="90"/>
      <c r="MAM1197" s="91"/>
      <c r="MAN1197" s="92"/>
      <c r="MAO1197" s="92"/>
      <c r="MAP1197" s="90"/>
      <c r="MAQ1197" s="91"/>
      <c r="MAR1197" s="92"/>
      <c r="MAS1197" s="92"/>
      <c r="MAT1197" s="90"/>
      <c r="MAU1197" s="91"/>
      <c r="MAV1197" s="92"/>
      <c r="MAW1197" s="92"/>
      <c r="MAX1197" s="90"/>
      <c r="MAY1197" s="91"/>
      <c r="MAZ1197" s="92"/>
      <c r="MBA1197" s="92"/>
      <c r="MBB1197" s="90"/>
      <c r="MBC1197" s="91"/>
      <c r="MBD1197" s="92"/>
      <c r="MBE1197" s="92"/>
      <c r="MBF1197" s="90"/>
      <c r="MBG1197" s="91"/>
      <c r="MBH1197" s="92"/>
      <c r="MBI1197" s="92"/>
      <c r="MBJ1197" s="90"/>
      <c r="MBK1197" s="91"/>
      <c r="MBL1197" s="92"/>
      <c r="MBM1197" s="92"/>
      <c r="MBN1197" s="90"/>
      <c r="MBO1197" s="91"/>
      <c r="MBP1197" s="92"/>
      <c r="MBQ1197" s="92"/>
      <c r="MBR1197" s="90"/>
      <c r="MBS1197" s="91"/>
      <c r="MBT1197" s="92"/>
      <c r="MBU1197" s="92"/>
      <c r="MBV1197" s="90"/>
      <c r="MBW1197" s="91"/>
      <c r="MBX1197" s="92"/>
      <c r="MBY1197" s="92"/>
      <c r="MBZ1197" s="90"/>
      <c r="MCA1197" s="91"/>
      <c r="MCB1197" s="92"/>
      <c r="MCC1197" s="92"/>
      <c r="MCD1197" s="90"/>
      <c r="MCE1197" s="91"/>
      <c r="MCF1197" s="92"/>
      <c r="MCG1197" s="92"/>
      <c r="MCH1197" s="90"/>
      <c r="MCI1197" s="91"/>
      <c r="MCJ1197" s="92"/>
      <c r="MCK1197" s="92"/>
      <c r="MCL1197" s="90"/>
      <c r="MCM1197" s="91"/>
      <c r="MCN1197" s="92"/>
      <c r="MCO1197" s="92"/>
      <c r="MCP1197" s="90"/>
      <c r="MCQ1197" s="91"/>
      <c r="MCR1197" s="92"/>
      <c r="MCS1197" s="92"/>
      <c r="MCT1197" s="90"/>
      <c r="MCU1197" s="91"/>
      <c r="MCV1197" s="92"/>
      <c r="MCW1197" s="92"/>
      <c r="MCX1197" s="90"/>
      <c r="MCY1197" s="91"/>
      <c r="MCZ1197" s="92"/>
      <c r="MDA1197" s="92"/>
      <c r="MDB1197" s="90"/>
      <c r="MDC1197" s="91"/>
      <c r="MDD1197" s="92"/>
      <c r="MDE1197" s="92"/>
      <c r="MDF1197" s="90"/>
      <c r="MDG1197" s="91"/>
      <c r="MDH1197" s="92"/>
      <c r="MDI1197" s="92"/>
      <c r="MDJ1197" s="90"/>
      <c r="MDK1197" s="91"/>
      <c r="MDL1197" s="92"/>
      <c r="MDM1197" s="92"/>
      <c r="MDN1197" s="90"/>
      <c r="MDO1197" s="91"/>
      <c r="MDP1197" s="92"/>
      <c r="MDQ1197" s="92"/>
      <c r="MDR1197" s="90"/>
      <c r="MDS1197" s="91"/>
      <c r="MDT1197" s="92"/>
      <c r="MDU1197" s="92"/>
      <c r="MDV1197" s="90"/>
      <c r="MDW1197" s="91"/>
      <c r="MDX1197" s="92"/>
      <c r="MDY1197" s="92"/>
      <c r="MDZ1197" s="90"/>
      <c r="MEA1197" s="91"/>
      <c r="MEB1197" s="92"/>
      <c r="MEC1197" s="92"/>
      <c r="MED1197" s="90"/>
      <c r="MEE1197" s="91"/>
      <c r="MEF1197" s="92"/>
      <c r="MEG1197" s="92"/>
      <c r="MEH1197" s="90"/>
      <c r="MEI1197" s="91"/>
      <c r="MEJ1197" s="92"/>
      <c r="MEK1197" s="92"/>
      <c r="MEL1197" s="90"/>
      <c r="MEM1197" s="91"/>
      <c r="MEN1197" s="92"/>
      <c r="MEO1197" s="92"/>
      <c r="MEP1197" s="90"/>
      <c r="MEQ1197" s="91"/>
      <c r="MER1197" s="92"/>
      <c r="MES1197" s="92"/>
      <c r="MET1197" s="90"/>
      <c r="MEU1197" s="91"/>
      <c r="MEV1197" s="92"/>
      <c r="MEW1197" s="92"/>
      <c r="MEX1197" s="90"/>
      <c r="MEY1197" s="91"/>
      <c r="MEZ1197" s="92"/>
      <c r="MFA1197" s="92"/>
      <c r="MFB1197" s="90"/>
      <c r="MFC1197" s="91"/>
      <c r="MFD1197" s="92"/>
      <c r="MFE1197" s="92"/>
      <c r="MFF1197" s="90"/>
      <c r="MFG1197" s="91"/>
      <c r="MFH1197" s="92"/>
      <c r="MFI1197" s="92"/>
      <c r="MFJ1197" s="90"/>
      <c r="MFK1197" s="91"/>
      <c r="MFL1197" s="92"/>
      <c r="MFM1197" s="92"/>
      <c r="MFN1197" s="90"/>
      <c r="MFO1197" s="91"/>
      <c r="MFP1197" s="92"/>
      <c r="MFQ1197" s="92"/>
      <c r="MFR1197" s="90"/>
      <c r="MFS1197" s="91"/>
      <c r="MFT1197" s="92"/>
      <c r="MFU1197" s="92"/>
      <c r="MFV1197" s="90"/>
      <c r="MFW1197" s="91"/>
      <c r="MFX1197" s="92"/>
      <c r="MFY1197" s="92"/>
      <c r="MFZ1197" s="90"/>
      <c r="MGA1197" s="91"/>
      <c r="MGB1197" s="92"/>
      <c r="MGC1197" s="92"/>
      <c r="MGD1197" s="90"/>
      <c r="MGE1197" s="91"/>
      <c r="MGF1197" s="92"/>
      <c r="MGG1197" s="92"/>
      <c r="MGH1197" s="90"/>
      <c r="MGI1197" s="91"/>
      <c r="MGJ1197" s="92"/>
      <c r="MGK1197" s="92"/>
      <c r="MGL1197" s="90"/>
      <c r="MGM1197" s="91"/>
      <c r="MGN1197" s="92"/>
      <c r="MGO1197" s="92"/>
      <c r="MGP1197" s="90"/>
      <c r="MGQ1197" s="91"/>
      <c r="MGR1197" s="92"/>
      <c r="MGS1197" s="92"/>
      <c r="MGT1197" s="90"/>
      <c r="MGU1197" s="91"/>
      <c r="MGV1197" s="92"/>
      <c r="MGW1197" s="92"/>
      <c r="MGX1197" s="90"/>
      <c r="MGY1197" s="91"/>
      <c r="MGZ1197" s="92"/>
      <c r="MHA1197" s="92"/>
      <c r="MHB1197" s="90"/>
      <c r="MHC1197" s="91"/>
      <c r="MHD1197" s="92"/>
      <c r="MHE1197" s="92"/>
      <c r="MHF1197" s="90"/>
      <c r="MHG1197" s="91"/>
      <c r="MHH1197" s="92"/>
      <c r="MHI1197" s="92"/>
      <c r="MHJ1197" s="90"/>
      <c r="MHK1197" s="91"/>
      <c r="MHL1197" s="92"/>
      <c r="MHM1197" s="92"/>
      <c r="MHN1197" s="90"/>
      <c r="MHO1197" s="91"/>
      <c r="MHP1197" s="92"/>
      <c r="MHQ1197" s="92"/>
      <c r="MHR1197" s="90"/>
      <c r="MHS1197" s="91"/>
      <c r="MHT1197" s="92"/>
      <c r="MHU1197" s="92"/>
      <c r="MHV1197" s="90"/>
      <c r="MHW1197" s="91"/>
      <c r="MHX1197" s="92"/>
      <c r="MHY1197" s="92"/>
      <c r="MHZ1197" s="90"/>
      <c r="MIA1197" s="91"/>
      <c r="MIB1197" s="92"/>
      <c r="MIC1197" s="92"/>
      <c r="MID1197" s="90"/>
      <c r="MIE1197" s="91"/>
      <c r="MIF1197" s="92"/>
      <c r="MIG1197" s="92"/>
      <c r="MIH1197" s="90"/>
      <c r="MII1197" s="91"/>
      <c r="MIJ1197" s="92"/>
      <c r="MIK1197" s="92"/>
      <c r="MIL1197" s="90"/>
      <c r="MIM1197" s="91"/>
      <c r="MIN1197" s="92"/>
      <c r="MIO1197" s="92"/>
      <c r="MIP1197" s="90"/>
      <c r="MIQ1197" s="91"/>
      <c r="MIR1197" s="92"/>
      <c r="MIS1197" s="92"/>
      <c r="MIT1197" s="90"/>
      <c r="MIU1197" s="91"/>
      <c r="MIV1197" s="92"/>
      <c r="MIW1197" s="92"/>
      <c r="MIX1197" s="90"/>
      <c r="MIY1197" s="91"/>
      <c r="MIZ1197" s="92"/>
      <c r="MJA1197" s="92"/>
      <c r="MJB1197" s="90"/>
      <c r="MJC1197" s="91"/>
      <c r="MJD1197" s="92"/>
      <c r="MJE1197" s="92"/>
      <c r="MJF1197" s="90"/>
      <c r="MJG1197" s="91"/>
      <c r="MJH1197" s="92"/>
      <c r="MJI1197" s="92"/>
      <c r="MJJ1197" s="90"/>
      <c r="MJK1197" s="91"/>
      <c r="MJL1197" s="92"/>
      <c r="MJM1197" s="92"/>
      <c r="MJN1197" s="90"/>
      <c r="MJO1197" s="91"/>
      <c r="MJP1197" s="92"/>
      <c r="MJQ1197" s="92"/>
      <c r="MJR1197" s="90"/>
      <c r="MJS1197" s="91"/>
      <c r="MJT1197" s="92"/>
      <c r="MJU1197" s="92"/>
      <c r="MJV1197" s="90"/>
      <c r="MJW1197" s="91"/>
      <c r="MJX1197" s="92"/>
      <c r="MJY1197" s="92"/>
      <c r="MJZ1197" s="90"/>
      <c r="MKA1197" s="91"/>
      <c r="MKB1197" s="92"/>
      <c r="MKC1197" s="92"/>
      <c r="MKD1197" s="90"/>
      <c r="MKE1197" s="91"/>
      <c r="MKF1197" s="92"/>
      <c r="MKG1197" s="92"/>
      <c r="MKH1197" s="90"/>
      <c r="MKI1197" s="91"/>
      <c r="MKJ1197" s="92"/>
      <c r="MKK1197" s="92"/>
      <c r="MKL1197" s="90"/>
      <c r="MKM1197" s="91"/>
      <c r="MKN1197" s="92"/>
      <c r="MKO1197" s="92"/>
      <c r="MKP1197" s="90"/>
      <c r="MKQ1197" s="91"/>
      <c r="MKR1197" s="92"/>
      <c r="MKS1197" s="92"/>
      <c r="MKT1197" s="90"/>
      <c r="MKU1197" s="91"/>
      <c r="MKV1197" s="92"/>
      <c r="MKW1197" s="92"/>
      <c r="MKX1197" s="90"/>
      <c r="MKY1197" s="91"/>
      <c r="MKZ1197" s="92"/>
      <c r="MLA1197" s="92"/>
      <c r="MLB1197" s="90"/>
      <c r="MLC1197" s="91"/>
      <c r="MLD1197" s="92"/>
      <c r="MLE1197" s="92"/>
      <c r="MLF1197" s="90"/>
      <c r="MLG1197" s="91"/>
      <c r="MLH1197" s="92"/>
      <c r="MLI1197" s="92"/>
      <c r="MLJ1197" s="90"/>
      <c r="MLK1197" s="91"/>
      <c r="MLL1197" s="92"/>
      <c r="MLM1197" s="92"/>
      <c r="MLN1197" s="90"/>
      <c r="MLO1197" s="91"/>
      <c r="MLP1197" s="92"/>
      <c r="MLQ1197" s="92"/>
      <c r="MLR1197" s="90"/>
      <c r="MLS1197" s="91"/>
      <c r="MLT1197" s="92"/>
      <c r="MLU1197" s="92"/>
      <c r="MLV1197" s="90"/>
      <c r="MLW1197" s="91"/>
      <c r="MLX1197" s="92"/>
      <c r="MLY1197" s="92"/>
      <c r="MLZ1197" s="90"/>
      <c r="MMA1197" s="91"/>
      <c r="MMB1197" s="92"/>
      <c r="MMC1197" s="92"/>
      <c r="MMD1197" s="90"/>
      <c r="MME1197" s="91"/>
      <c r="MMF1197" s="92"/>
      <c r="MMG1197" s="92"/>
      <c r="MMH1197" s="90"/>
      <c r="MMI1197" s="91"/>
      <c r="MMJ1197" s="92"/>
      <c r="MMK1197" s="92"/>
      <c r="MML1197" s="90"/>
      <c r="MMM1197" s="91"/>
      <c r="MMN1197" s="92"/>
      <c r="MMO1197" s="92"/>
      <c r="MMP1197" s="90"/>
      <c r="MMQ1197" s="91"/>
      <c r="MMR1197" s="92"/>
      <c r="MMS1197" s="92"/>
      <c r="MMT1197" s="90"/>
      <c r="MMU1197" s="91"/>
      <c r="MMV1197" s="92"/>
      <c r="MMW1197" s="92"/>
      <c r="MMX1197" s="90"/>
      <c r="MMY1197" s="91"/>
      <c r="MMZ1197" s="92"/>
      <c r="MNA1197" s="92"/>
      <c r="MNB1197" s="90"/>
      <c r="MNC1197" s="91"/>
      <c r="MND1197" s="92"/>
      <c r="MNE1197" s="92"/>
      <c r="MNF1197" s="90"/>
      <c r="MNG1197" s="91"/>
      <c r="MNH1197" s="92"/>
      <c r="MNI1197" s="92"/>
      <c r="MNJ1197" s="90"/>
      <c r="MNK1197" s="91"/>
      <c r="MNL1197" s="92"/>
      <c r="MNM1197" s="92"/>
      <c r="MNN1197" s="90"/>
      <c r="MNO1197" s="91"/>
      <c r="MNP1197" s="92"/>
      <c r="MNQ1197" s="92"/>
      <c r="MNR1197" s="90"/>
      <c r="MNS1197" s="91"/>
      <c r="MNT1197" s="92"/>
      <c r="MNU1197" s="92"/>
      <c r="MNV1197" s="90"/>
      <c r="MNW1197" s="91"/>
      <c r="MNX1197" s="92"/>
      <c r="MNY1197" s="92"/>
      <c r="MNZ1197" s="90"/>
      <c r="MOA1197" s="91"/>
      <c r="MOB1197" s="92"/>
      <c r="MOC1197" s="92"/>
      <c r="MOD1197" s="90"/>
      <c r="MOE1197" s="91"/>
      <c r="MOF1197" s="92"/>
      <c r="MOG1197" s="92"/>
      <c r="MOH1197" s="90"/>
      <c r="MOI1197" s="91"/>
      <c r="MOJ1197" s="92"/>
      <c r="MOK1197" s="92"/>
      <c r="MOL1197" s="90"/>
      <c r="MOM1197" s="91"/>
      <c r="MON1197" s="92"/>
      <c r="MOO1197" s="92"/>
      <c r="MOP1197" s="90"/>
      <c r="MOQ1197" s="91"/>
      <c r="MOR1197" s="92"/>
      <c r="MOS1197" s="92"/>
      <c r="MOT1197" s="90"/>
      <c r="MOU1197" s="91"/>
      <c r="MOV1197" s="92"/>
      <c r="MOW1197" s="92"/>
      <c r="MOX1197" s="90"/>
      <c r="MOY1197" s="91"/>
      <c r="MOZ1197" s="92"/>
      <c r="MPA1197" s="92"/>
      <c r="MPB1197" s="90"/>
      <c r="MPC1197" s="91"/>
      <c r="MPD1197" s="92"/>
      <c r="MPE1197" s="92"/>
      <c r="MPF1197" s="90"/>
      <c r="MPG1197" s="91"/>
      <c r="MPH1197" s="92"/>
      <c r="MPI1197" s="92"/>
      <c r="MPJ1197" s="90"/>
      <c r="MPK1197" s="91"/>
      <c r="MPL1197" s="92"/>
      <c r="MPM1197" s="92"/>
      <c r="MPN1197" s="90"/>
      <c r="MPO1197" s="91"/>
      <c r="MPP1197" s="92"/>
      <c r="MPQ1197" s="92"/>
      <c r="MPR1197" s="90"/>
      <c r="MPS1197" s="91"/>
      <c r="MPT1197" s="92"/>
      <c r="MPU1197" s="92"/>
      <c r="MPV1197" s="90"/>
      <c r="MPW1197" s="91"/>
      <c r="MPX1197" s="92"/>
      <c r="MPY1197" s="92"/>
      <c r="MPZ1197" s="90"/>
      <c r="MQA1197" s="91"/>
      <c r="MQB1197" s="92"/>
      <c r="MQC1197" s="92"/>
      <c r="MQD1197" s="90"/>
      <c r="MQE1197" s="91"/>
      <c r="MQF1197" s="92"/>
      <c r="MQG1197" s="92"/>
      <c r="MQH1197" s="90"/>
      <c r="MQI1197" s="91"/>
      <c r="MQJ1197" s="92"/>
      <c r="MQK1197" s="92"/>
      <c r="MQL1197" s="90"/>
      <c r="MQM1197" s="91"/>
      <c r="MQN1197" s="92"/>
      <c r="MQO1197" s="92"/>
      <c r="MQP1197" s="90"/>
      <c r="MQQ1197" s="91"/>
      <c r="MQR1197" s="92"/>
      <c r="MQS1197" s="92"/>
      <c r="MQT1197" s="90"/>
      <c r="MQU1197" s="91"/>
      <c r="MQV1197" s="92"/>
      <c r="MQW1197" s="92"/>
      <c r="MQX1197" s="90"/>
      <c r="MQY1197" s="91"/>
      <c r="MQZ1197" s="92"/>
      <c r="MRA1197" s="92"/>
      <c r="MRB1197" s="90"/>
      <c r="MRC1197" s="91"/>
      <c r="MRD1197" s="92"/>
      <c r="MRE1197" s="92"/>
      <c r="MRF1197" s="90"/>
      <c r="MRG1197" s="91"/>
      <c r="MRH1197" s="92"/>
      <c r="MRI1197" s="92"/>
      <c r="MRJ1197" s="90"/>
      <c r="MRK1197" s="91"/>
      <c r="MRL1197" s="92"/>
      <c r="MRM1197" s="92"/>
      <c r="MRN1197" s="90"/>
      <c r="MRO1197" s="91"/>
      <c r="MRP1197" s="92"/>
      <c r="MRQ1197" s="92"/>
      <c r="MRR1197" s="90"/>
      <c r="MRS1197" s="91"/>
      <c r="MRT1197" s="92"/>
      <c r="MRU1197" s="92"/>
      <c r="MRV1197" s="90"/>
      <c r="MRW1197" s="91"/>
      <c r="MRX1197" s="92"/>
      <c r="MRY1197" s="92"/>
      <c r="MRZ1197" s="90"/>
      <c r="MSA1197" s="91"/>
      <c r="MSB1197" s="92"/>
      <c r="MSC1197" s="92"/>
      <c r="MSD1197" s="90"/>
      <c r="MSE1197" s="91"/>
      <c r="MSF1197" s="92"/>
      <c r="MSG1197" s="92"/>
      <c r="MSH1197" s="90"/>
      <c r="MSI1197" s="91"/>
      <c r="MSJ1197" s="92"/>
      <c r="MSK1197" s="92"/>
      <c r="MSL1197" s="90"/>
      <c r="MSM1197" s="91"/>
      <c r="MSN1197" s="92"/>
      <c r="MSO1197" s="92"/>
      <c r="MSP1197" s="90"/>
      <c r="MSQ1197" s="91"/>
      <c r="MSR1197" s="92"/>
      <c r="MSS1197" s="92"/>
      <c r="MST1197" s="90"/>
      <c r="MSU1197" s="91"/>
      <c r="MSV1197" s="92"/>
      <c r="MSW1197" s="92"/>
      <c r="MSX1197" s="90"/>
      <c r="MSY1197" s="91"/>
      <c r="MSZ1197" s="92"/>
      <c r="MTA1197" s="92"/>
      <c r="MTB1197" s="90"/>
      <c r="MTC1197" s="91"/>
      <c r="MTD1197" s="92"/>
      <c r="MTE1197" s="92"/>
      <c r="MTF1197" s="90"/>
      <c r="MTG1197" s="91"/>
      <c r="MTH1197" s="92"/>
      <c r="MTI1197" s="92"/>
      <c r="MTJ1197" s="90"/>
      <c r="MTK1197" s="91"/>
      <c r="MTL1197" s="92"/>
      <c r="MTM1197" s="92"/>
      <c r="MTN1197" s="90"/>
      <c r="MTO1197" s="91"/>
      <c r="MTP1197" s="92"/>
      <c r="MTQ1197" s="92"/>
      <c r="MTR1197" s="90"/>
      <c r="MTS1197" s="91"/>
      <c r="MTT1197" s="92"/>
      <c r="MTU1197" s="92"/>
      <c r="MTV1197" s="90"/>
      <c r="MTW1197" s="91"/>
      <c r="MTX1197" s="92"/>
      <c r="MTY1197" s="92"/>
      <c r="MTZ1197" s="90"/>
      <c r="MUA1197" s="91"/>
      <c r="MUB1197" s="92"/>
      <c r="MUC1197" s="92"/>
      <c r="MUD1197" s="90"/>
      <c r="MUE1197" s="91"/>
      <c r="MUF1197" s="92"/>
      <c r="MUG1197" s="92"/>
      <c r="MUH1197" s="90"/>
      <c r="MUI1197" s="91"/>
      <c r="MUJ1197" s="92"/>
      <c r="MUK1197" s="92"/>
      <c r="MUL1197" s="90"/>
      <c r="MUM1197" s="91"/>
      <c r="MUN1197" s="92"/>
      <c r="MUO1197" s="92"/>
      <c r="MUP1197" s="90"/>
      <c r="MUQ1197" s="91"/>
      <c r="MUR1197" s="92"/>
      <c r="MUS1197" s="92"/>
      <c r="MUT1197" s="90"/>
      <c r="MUU1197" s="91"/>
      <c r="MUV1197" s="92"/>
      <c r="MUW1197" s="92"/>
      <c r="MUX1197" s="90"/>
      <c r="MUY1197" s="91"/>
      <c r="MUZ1197" s="92"/>
      <c r="MVA1197" s="92"/>
      <c r="MVB1197" s="90"/>
      <c r="MVC1197" s="91"/>
      <c r="MVD1197" s="92"/>
      <c r="MVE1197" s="92"/>
      <c r="MVF1197" s="90"/>
      <c r="MVG1197" s="91"/>
      <c r="MVH1197" s="92"/>
      <c r="MVI1197" s="92"/>
      <c r="MVJ1197" s="90"/>
      <c r="MVK1197" s="91"/>
      <c r="MVL1197" s="92"/>
      <c r="MVM1197" s="92"/>
      <c r="MVN1197" s="90"/>
      <c r="MVO1197" s="91"/>
      <c r="MVP1197" s="92"/>
      <c r="MVQ1197" s="92"/>
      <c r="MVR1197" s="90"/>
      <c r="MVS1197" s="91"/>
      <c r="MVT1197" s="92"/>
      <c r="MVU1197" s="92"/>
      <c r="MVV1197" s="90"/>
      <c r="MVW1197" s="91"/>
      <c r="MVX1197" s="92"/>
      <c r="MVY1197" s="92"/>
      <c r="MVZ1197" s="90"/>
      <c r="MWA1197" s="91"/>
      <c r="MWB1197" s="92"/>
      <c r="MWC1197" s="92"/>
      <c r="MWD1197" s="90"/>
      <c r="MWE1197" s="91"/>
      <c r="MWF1197" s="92"/>
      <c r="MWG1197" s="92"/>
      <c r="MWH1197" s="90"/>
      <c r="MWI1197" s="91"/>
      <c r="MWJ1197" s="92"/>
      <c r="MWK1197" s="92"/>
      <c r="MWL1197" s="90"/>
      <c r="MWM1197" s="91"/>
      <c r="MWN1197" s="92"/>
      <c r="MWO1197" s="92"/>
      <c r="MWP1197" s="90"/>
      <c r="MWQ1197" s="91"/>
      <c r="MWR1197" s="92"/>
      <c r="MWS1197" s="92"/>
      <c r="MWT1197" s="90"/>
      <c r="MWU1197" s="91"/>
      <c r="MWV1197" s="92"/>
      <c r="MWW1197" s="92"/>
      <c r="MWX1197" s="90"/>
      <c r="MWY1197" s="91"/>
      <c r="MWZ1197" s="92"/>
      <c r="MXA1197" s="92"/>
      <c r="MXB1197" s="90"/>
      <c r="MXC1197" s="91"/>
      <c r="MXD1197" s="92"/>
      <c r="MXE1197" s="92"/>
      <c r="MXF1197" s="90"/>
      <c r="MXG1197" s="91"/>
      <c r="MXH1197" s="92"/>
      <c r="MXI1197" s="92"/>
      <c r="MXJ1197" s="90"/>
      <c r="MXK1197" s="91"/>
      <c r="MXL1197" s="92"/>
      <c r="MXM1197" s="92"/>
      <c r="MXN1197" s="90"/>
      <c r="MXO1197" s="91"/>
      <c r="MXP1197" s="92"/>
      <c r="MXQ1197" s="92"/>
      <c r="MXR1197" s="90"/>
      <c r="MXS1197" s="91"/>
      <c r="MXT1197" s="92"/>
      <c r="MXU1197" s="92"/>
      <c r="MXV1197" s="90"/>
      <c r="MXW1197" s="91"/>
      <c r="MXX1197" s="92"/>
      <c r="MXY1197" s="92"/>
      <c r="MXZ1197" s="90"/>
      <c r="MYA1197" s="91"/>
      <c r="MYB1197" s="92"/>
      <c r="MYC1197" s="92"/>
      <c r="MYD1197" s="90"/>
      <c r="MYE1197" s="91"/>
      <c r="MYF1197" s="92"/>
      <c r="MYG1197" s="92"/>
      <c r="MYH1197" s="90"/>
      <c r="MYI1197" s="91"/>
      <c r="MYJ1197" s="92"/>
      <c r="MYK1197" s="92"/>
      <c r="MYL1197" s="90"/>
      <c r="MYM1197" s="91"/>
      <c r="MYN1197" s="92"/>
      <c r="MYO1197" s="92"/>
      <c r="MYP1197" s="90"/>
      <c r="MYQ1197" s="91"/>
      <c r="MYR1197" s="92"/>
      <c r="MYS1197" s="92"/>
      <c r="MYT1197" s="90"/>
      <c r="MYU1197" s="91"/>
      <c r="MYV1197" s="92"/>
      <c r="MYW1197" s="92"/>
      <c r="MYX1197" s="90"/>
      <c r="MYY1197" s="91"/>
      <c r="MYZ1197" s="92"/>
      <c r="MZA1197" s="92"/>
      <c r="MZB1197" s="90"/>
      <c r="MZC1197" s="91"/>
      <c r="MZD1197" s="92"/>
      <c r="MZE1197" s="92"/>
      <c r="MZF1197" s="90"/>
      <c r="MZG1197" s="91"/>
      <c r="MZH1197" s="92"/>
      <c r="MZI1197" s="92"/>
      <c r="MZJ1197" s="90"/>
      <c r="MZK1197" s="91"/>
      <c r="MZL1197" s="92"/>
      <c r="MZM1197" s="92"/>
      <c r="MZN1197" s="90"/>
      <c r="MZO1197" s="91"/>
      <c r="MZP1197" s="92"/>
      <c r="MZQ1197" s="92"/>
      <c r="MZR1197" s="90"/>
      <c r="MZS1197" s="91"/>
      <c r="MZT1197" s="92"/>
      <c r="MZU1197" s="92"/>
      <c r="MZV1197" s="90"/>
      <c r="MZW1197" s="91"/>
      <c r="MZX1197" s="92"/>
      <c r="MZY1197" s="92"/>
      <c r="MZZ1197" s="90"/>
      <c r="NAA1197" s="91"/>
      <c r="NAB1197" s="92"/>
      <c r="NAC1197" s="92"/>
      <c r="NAD1197" s="90"/>
      <c r="NAE1197" s="91"/>
      <c r="NAF1197" s="92"/>
      <c r="NAG1197" s="92"/>
      <c r="NAH1197" s="90"/>
      <c r="NAI1197" s="91"/>
      <c r="NAJ1197" s="92"/>
      <c r="NAK1197" s="92"/>
      <c r="NAL1197" s="90"/>
      <c r="NAM1197" s="91"/>
      <c r="NAN1197" s="92"/>
      <c r="NAO1197" s="92"/>
      <c r="NAP1197" s="90"/>
      <c r="NAQ1197" s="91"/>
      <c r="NAR1197" s="92"/>
      <c r="NAS1197" s="92"/>
      <c r="NAT1197" s="90"/>
      <c r="NAU1197" s="91"/>
      <c r="NAV1197" s="92"/>
      <c r="NAW1197" s="92"/>
      <c r="NAX1197" s="90"/>
      <c r="NAY1197" s="91"/>
      <c r="NAZ1197" s="92"/>
      <c r="NBA1197" s="92"/>
      <c r="NBB1197" s="90"/>
      <c r="NBC1197" s="91"/>
      <c r="NBD1197" s="92"/>
      <c r="NBE1197" s="92"/>
      <c r="NBF1197" s="90"/>
      <c r="NBG1197" s="91"/>
      <c r="NBH1197" s="92"/>
      <c r="NBI1197" s="92"/>
      <c r="NBJ1197" s="90"/>
      <c r="NBK1197" s="91"/>
      <c r="NBL1197" s="92"/>
      <c r="NBM1197" s="92"/>
      <c r="NBN1197" s="90"/>
      <c r="NBO1197" s="91"/>
      <c r="NBP1197" s="92"/>
      <c r="NBQ1197" s="92"/>
      <c r="NBR1197" s="90"/>
      <c r="NBS1197" s="91"/>
      <c r="NBT1197" s="92"/>
      <c r="NBU1197" s="92"/>
      <c r="NBV1197" s="90"/>
      <c r="NBW1197" s="91"/>
      <c r="NBX1197" s="92"/>
      <c r="NBY1197" s="92"/>
      <c r="NBZ1197" s="90"/>
      <c r="NCA1197" s="91"/>
      <c r="NCB1197" s="92"/>
      <c r="NCC1197" s="92"/>
      <c r="NCD1197" s="90"/>
      <c r="NCE1197" s="91"/>
      <c r="NCF1197" s="92"/>
      <c r="NCG1197" s="92"/>
      <c r="NCH1197" s="90"/>
      <c r="NCI1197" s="91"/>
      <c r="NCJ1197" s="92"/>
      <c r="NCK1197" s="92"/>
      <c r="NCL1197" s="90"/>
      <c r="NCM1197" s="91"/>
      <c r="NCN1197" s="92"/>
      <c r="NCO1197" s="92"/>
      <c r="NCP1197" s="90"/>
      <c r="NCQ1197" s="91"/>
      <c r="NCR1197" s="92"/>
      <c r="NCS1197" s="92"/>
      <c r="NCT1197" s="90"/>
      <c r="NCU1197" s="91"/>
      <c r="NCV1197" s="92"/>
      <c r="NCW1197" s="92"/>
      <c r="NCX1197" s="90"/>
      <c r="NCY1197" s="91"/>
      <c r="NCZ1197" s="92"/>
      <c r="NDA1197" s="92"/>
      <c r="NDB1197" s="90"/>
      <c r="NDC1197" s="91"/>
      <c r="NDD1197" s="92"/>
      <c r="NDE1197" s="92"/>
      <c r="NDF1197" s="90"/>
      <c r="NDG1197" s="91"/>
      <c r="NDH1197" s="92"/>
      <c r="NDI1197" s="92"/>
      <c r="NDJ1197" s="90"/>
      <c r="NDK1197" s="91"/>
      <c r="NDL1197" s="92"/>
      <c r="NDM1197" s="92"/>
      <c r="NDN1197" s="90"/>
      <c r="NDO1197" s="91"/>
      <c r="NDP1197" s="92"/>
      <c r="NDQ1197" s="92"/>
      <c r="NDR1197" s="90"/>
      <c r="NDS1197" s="91"/>
      <c r="NDT1197" s="92"/>
      <c r="NDU1197" s="92"/>
      <c r="NDV1197" s="90"/>
      <c r="NDW1197" s="91"/>
      <c r="NDX1197" s="92"/>
      <c r="NDY1197" s="92"/>
      <c r="NDZ1197" s="90"/>
      <c r="NEA1197" s="91"/>
      <c r="NEB1197" s="92"/>
      <c r="NEC1197" s="92"/>
      <c r="NED1197" s="90"/>
      <c r="NEE1197" s="91"/>
      <c r="NEF1197" s="92"/>
      <c r="NEG1197" s="92"/>
      <c r="NEH1197" s="90"/>
      <c r="NEI1197" s="91"/>
      <c r="NEJ1197" s="92"/>
      <c r="NEK1197" s="92"/>
      <c r="NEL1197" s="90"/>
      <c r="NEM1197" s="91"/>
      <c r="NEN1197" s="92"/>
      <c r="NEO1197" s="92"/>
      <c r="NEP1197" s="90"/>
      <c r="NEQ1197" s="91"/>
      <c r="NER1197" s="92"/>
      <c r="NES1197" s="92"/>
      <c r="NET1197" s="90"/>
      <c r="NEU1197" s="91"/>
      <c r="NEV1197" s="92"/>
      <c r="NEW1197" s="92"/>
      <c r="NEX1197" s="90"/>
      <c r="NEY1197" s="91"/>
      <c r="NEZ1197" s="92"/>
      <c r="NFA1197" s="92"/>
      <c r="NFB1197" s="90"/>
      <c r="NFC1197" s="91"/>
      <c r="NFD1197" s="92"/>
      <c r="NFE1197" s="92"/>
      <c r="NFF1197" s="90"/>
      <c r="NFG1197" s="91"/>
      <c r="NFH1197" s="92"/>
      <c r="NFI1197" s="92"/>
      <c r="NFJ1197" s="90"/>
      <c r="NFK1197" s="91"/>
      <c r="NFL1197" s="92"/>
      <c r="NFM1197" s="92"/>
      <c r="NFN1197" s="90"/>
      <c r="NFO1197" s="91"/>
      <c r="NFP1197" s="92"/>
      <c r="NFQ1197" s="92"/>
      <c r="NFR1197" s="90"/>
      <c r="NFS1197" s="91"/>
      <c r="NFT1197" s="92"/>
      <c r="NFU1197" s="92"/>
      <c r="NFV1197" s="90"/>
      <c r="NFW1197" s="91"/>
      <c r="NFX1197" s="92"/>
      <c r="NFY1197" s="92"/>
      <c r="NFZ1197" s="90"/>
      <c r="NGA1197" s="91"/>
      <c r="NGB1197" s="92"/>
      <c r="NGC1197" s="92"/>
      <c r="NGD1197" s="90"/>
      <c r="NGE1197" s="91"/>
      <c r="NGF1197" s="92"/>
      <c r="NGG1197" s="92"/>
      <c r="NGH1197" s="90"/>
      <c r="NGI1197" s="91"/>
      <c r="NGJ1197" s="92"/>
      <c r="NGK1197" s="92"/>
      <c r="NGL1197" s="90"/>
      <c r="NGM1197" s="91"/>
      <c r="NGN1197" s="92"/>
      <c r="NGO1197" s="92"/>
      <c r="NGP1197" s="90"/>
      <c r="NGQ1197" s="91"/>
      <c r="NGR1197" s="92"/>
      <c r="NGS1197" s="92"/>
      <c r="NGT1197" s="90"/>
      <c r="NGU1197" s="91"/>
      <c r="NGV1197" s="92"/>
      <c r="NGW1197" s="92"/>
      <c r="NGX1197" s="90"/>
      <c r="NGY1197" s="91"/>
      <c r="NGZ1197" s="92"/>
      <c r="NHA1197" s="92"/>
      <c r="NHB1197" s="90"/>
      <c r="NHC1197" s="91"/>
      <c r="NHD1197" s="92"/>
      <c r="NHE1197" s="92"/>
      <c r="NHF1197" s="90"/>
      <c r="NHG1197" s="91"/>
      <c r="NHH1197" s="92"/>
      <c r="NHI1197" s="92"/>
      <c r="NHJ1197" s="90"/>
      <c r="NHK1197" s="91"/>
      <c r="NHL1197" s="92"/>
      <c r="NHM1197" s="92"/>
      <c r="NHN1197" s="90"/>
      <c r="NHO1197" s="91"/>
      <c r="NHP1197" s="92"/>
      <c r="NHQ1197" s="92"/>
      <c r="NHR1197" s="90"/>
      <c r="NHS1197" s="91"/>
      <c r="NHT1197" s="92"/>
      <c r="NHU1197" s="92"/>
      <c r="NHV1197" s="90"/>
      <c r="NHW1197" s="91"/>
      <c r="NHX1197" s="92"/>
      <c r="NHY1197" s="92"/>
      <c r="NHZ1197" s="90"/>
      <c r="NIA1197" s="91"/>
      <c r="NIB1197" s="92"/>
      <c r="NIC1197" s="92"/>
      <c r="NID1197" s="90"/>
      <c r="NIE1197" s="91"/>
      <c r="NIF1197" s="92"/>
      <c r="NIG1197" s="92"/>
      <c r="NIH1197" s="90"/>
      <c r="NII1197" s="91"/>
      <c r="NIJ1197" s="92"/>
      <c r="NIK1197" s="92"/>
      <c r="NIL1197" s="90"/>
      <c r="NIM1197" s="91"/>
      <c r="NIN1197" s="92"/>
      <c r="NIO1197" s="92"/>
      <c r="NIP1197" s="90"/>
      <c r="NIQ1197" s="91"/>
      <c r="NIR1197" s="92"/>
      <c r="NIS1197" s="92"/>
      <c r="NIT1197" s="90"/>
      <c r="NIU1197" s="91"/>
      <c r="NIV1197" s="92"/>
      <c r="NIW1197" s="92"/>
      <c r="NIX1197" s="90"/>
      <c r="NIY1197" s="91"/>
      <c r="NIZ1197" s="92"/>
      <c r="NJA1197" s="92"/>
      <c r="NJB1197" s="90"/>
      <c r="NJC1197" s="91"/>
      <c r="NJD1197" s="92"/>
      <c r="NJE1197" s="92"/>
      <c r="NJF1197" s="90"/>
      <c r="NJG1197" s="91"/>
      <c r="NJH1197" s="92"/>
      <c r="NJI1197" s="92"/>
      <c r="NJJ1197" s="90"/>
      <c r="NJK1197" s="91"/>
      <c r="NJL1197" s="92"/>
      <c r="NJM1197" s="92"/>
      <c r="NJN1197" s="90"/>
      <c r="NJO1197" s="91"/>
      <c r="NJP1197" s="92"/>
      <c r="NJQ1197" s="92"/>
      <c r="NJR1197" s="90"/>
      <c r="NJS1197" s="91"/>
      <c r="NJT1197" s="92"/>
      <c r="NJU1197" s="92"/>
      <c r="NJV1197" s="90"/>
      <c r="NJW1197" s="91"/>
      <c r="NJX1197" s="92"/>
      <c r="NJY1197" s="92"/>
      <c r="NJZ1197" s="90"/>
      <c r="NKA1197" s="91"/>
      <c r="NKB1197" s="92"/>
      <c r="NKC1197" s="92"/>
      <c r="NKD1197" s="90"/>
      <c r="NKE1197" s="91"/>
      <c r="NKF1197" s="92"/>
      <c r="NKG1197" s="92"/>
      <c r="NKH1197" s="90"/>
      <c r="NKI1197" s="91"/>
      <c r="NKJ1197" s="92"/>
      <c r="NKK1197" s="92"/>
      <c r="NKL1197" s="90"/>
      <c r="NKM1197" s="91"/>
      <c r="NKN1197" s="92"/>
      <c r="NKO1197" s="92"/>
      <c r="NKP1197" s="90"/>
      <c r="NKQ1197" s="91"/>
      <c r="NKR1197" s="92"/>
      <c r="NKS1197" s="92"/>
      <c r="NKT1197" s="90"/>
      <c r="NKU1197" s="91"/>
      <c r="NKV1197" s="92"/>
      <c r="NKW1197" s="92"/>
      <c r="NKX1197" s="90"/>
      <c r="NKY1197" s="91"/>
      <c r="NKZ1197" s="92"/>
      <c r="NLA1197" s="92"/>
      <c r="NLB1197" s="90"/>
      <c r="NLC1197" s="91"/>
      <c r="NLD1197" s="92"/>
      <c r="NLE1197" s="92"/>
      <c r="NLF1197" s="90"/>
      <c r="NLG1197" s="91"/>
      <c r="NLH1197" s="92"/>
      <c r="NLI1197" s="92"/>
      <c r="NLJ1197" s="90"/>
      <c r="NLK1197" s="91"/>
      <c r="NLL1197" s="92"/>
      <c r="NLM1197" s="92"/>
      <c r="NLN1197" s="90"/>
      <c r="NLO1197" s="91"/>
      <c r="NLP1197" s="92"/>
      <c r="NLQ1197" s="92"/>
      <c r="NLR1197" s="90"/>
      <c r="NLS1197" s="91"/>
      <c r="NLT1197" s="92"/>
      <c r="NLU1197" s="92"/>
      <c r="NLV1197" s="90"/>
      <c r="NLW1197" s="91"/>
      <c r="NLX1197" s="92"/>
      <c r="NLY1197" s="92"/>
      <c r="NLZ1197" s="90"/>
      <c r="NMA1197" s="91"/>
      <c r="NMB1197" s="92"/>
      <c r="NMC1197" s="92"/>
      <c r="NMD1197" s="90"/>
      <c r="NME1197" s="91"/>
      <c r="NMF1197" s="92"/>
      <c r="NMG1197" s="92"/>
      <c r="NMH1197" s="90"/>
      <c r="NMI1197" s="91"/>
      <c r="NMJ1197" s="92"/>
      <c r="NMK1197" s="92"/>
      <c r="NML1197" s="90"/>
      <c r="NMM1197" s="91"/>
      <c r="NMN1197" s="92"/>
      <c r="NMO1197" s="92"/>
      <c r="NMP1197" s="90"/>
      <c r="NMQ1197" s="91"/>
      <c r="NMR1197" s="92"/>
      <c r="NMS1197" s="92"/>
      <c r="NMT1197" s="90"/>
      <c r="NMU1197" s="91"/>
      <c r="NMV1197" s="92"/>
      <c r="NMW1197" s="92"/>
      <c r="NMX1197" s="90"/>
      <c r="NMY1197" s="91"/>
      <c r="NMZ1197" s="92"/>
      <c r="NNA1197" s="92"/>
      <c r="NNB1197" s="90"/>
      <c r="NNC1197" s="91"/>
      <c r="NND1197" s="92"/>
      <c r="NNE1197" s="92"/>
      <c r="NNF1197" s="90"/>
      <c r="NNG1197" s="91"/>
      <c r="NNH1197" s="92"/>
      <c r="NNI1197" s="92"/>
      <c r="NNJ1197" s="90"/>
      <c r="NNK1197" s="91"/>
      <c r="NNL1197" s="92"/>
      <c r="NNM1197" s="92"/>
      <c r="NNN1197" s="90"/>
      <c r="NNO1197" s="91"/>
      <c r="NNP1197" s="92"/>
      <c r="NNQ1197" s="92"/>
      <c r="NNR1197" s="90"/>
      <c r="NNS1197" s="91"/>
      <c r="NNT1197" s="92"/>
      <c r="NNU1197" s="92"/>
      <c r="NNV1197" s="90"/>
      <c r="NNW1197" s="91"/>
      <c r="NNX1197" s="92"/>
      <c r="NNY1197" s="92"/>
      <c r="NNZ1197" s="90"/>
      <c r="NOA1197" s="91"/>
      <c r="NOB1197" s="92"/>
      <c r="NOC1197" s="92"/>
      <c r="NOD1197" s="90"/>
      <c r="NOE1197" s="91"/>
      <c r="NOF1197" s="92"/>
      <c r="NOG1197" s="92"/>
      <c r="NOH1197" s="90"/>
      <c r="NOI1197" s="91"/>
      <c r="NOJ1197" s="92"/>
      <c r="NOK1197" s="92"/>
      <c r="NOL1197" s="90"/>
      <c r="NOM1197" s="91"/>
      <c r="NON1197" s="92"/>
      <c r="NOO1197" s="92"/>
      <c r="NOP1197" s="90"/>
      <c r="NOQ1197" s="91"/>
      <c r="NOR1197" s="92"/>
      <c r="NOS1197" s="92"/>
      <c r="NOT1197" s="90"/>
      <c r="NOU1197" s="91"/>
      <c r="NOV1197" s="92"/>
      <c r="NOW1197" s="92"/>
      <c r="NOX1197" s="90"/>
      <c r="NOY1197" s="91"/>
      <c r="NOZ1197" s="92"/>
      <c r="NPA1197" s="92"/>
      <c r="NPB1197" s="90"/>
      <c r="NPC1197" s="91"/>
      <c r="NPD1197" s="92"/>
      <c r="NPE1197" s="92"/>
      <c r="NPF1197" s="90"/>
      <c r="NPG1197" s="91"/>
      <c r="NPH1197" s="92"/>
      <c r="NPI1197" s="92"/>
      <c r="NPJ1197" s="90"/>
      <c r="NPK1197" s="91"/>
      <c r="NPL1197" s="92"/>
      <c r="NPM1197" s="92"/>
      <c r="NPN1197" s="90"/>
      <c r="NPO1197" s="91"/>
      <c r="NPP1197" s="92"/>
      <c r="NPQ1197" s="92"/>
      <c r="NPR1197" s="90"/>
      <c r="NPS1197" s="91"/>
      <c r="NPT1197" s="92"/>
      <c r="NPU1197" s="92"/>
      <c r="NPV1197" s="90"/>
      <c r="NPW1197" s="91"/>
      <c r="NPX1197" s="92"/>
      <c r="NPY1197" s="92"/>
      <c r="NPZ1197" s="90"/>
      <c r="NQA1197" s="91"/>
      <c r="NQB1197" s="92"/>
      <c r="NQC1197" s="92"/>
      <c r="NQD1197" s="90"/>
      <c r="NQE1197" s="91"/>
      <c r="NQF1197" s="92"/>
      <c r="NQG1197" s="92"/>
      <c r="NQH1197" s="90"/>
      <c r="NQI1197" s="91"/>
      <c r="NQJ1197" s="92"/>
      <c r="NQK1197" s="92"/>
      <c r="NQL1197" s="90"/>
      <c r="NQM1197" s="91"/>
      <c r="NQN1197" s="92"/>
      <c r="NQO1197" s="92"/>
      <c r="NQP1197" s="90"/>
      <c r="NQQ1197" s="91"/>
      <c r="NQR1197" s="92"/>
      <c r="NQS1197" s="92"/>
      <c r="NQT1197" s="90"/>
      <c r="NQU1197" s="91"/>
      <c r="NQV1197" s="92"/>
      <c r="NQW1197" s="92"/>
      <c r="NQX1197" s="90"/>
      <c r="NQY1197" s="91"/>
      <c r="NQZ1197" s="92"/>
      <c r="NRA1197" s="92"/>
      <c r="NRB1197" s="90"/>
      <c r="NRC1197" s="91"/>
      <c r="NRD1197" s="92"/>
      <c r="NRE1197" s="92"/>
      <c r="NRF1197" s="90"/>
      <c r="NRG1197" s="91"/>
      <c r="NRH1197" s="92"/>
      <c r="NRI1197" s="92"/>
      <c r="NRJ1197" s="90"/>
      <c r="NRK1197" s="91"/>
      <c r="NRL1197" s="92"/>
      <c r="NRM1197" s="92"/>
      <c r="NRN1197" s="90"/>
      <c r="NRO1197" s="91"/>
      <c r="NRP1197" s="92"/>
      <c r="NRQ1197" s="92"/>
      <c r="NRR1197" s="90"/>
      <c r="NRS1197" s="91"/>
      <c r="NRT1197" s="92"/>
      <c r="NRU1197" s="92"/>
      <c r="NRV1197" s="90"/>
      <c r="NRW1197" s="91"/>
      <c r="NRX1197" s="92"/>
      <c r="NRY1197" s="92"/>
      <c r="NRZ1197" s="90"/>
      <c r="NSA1197" s="91"/>
      <c r="NSB1197" s="92"/>
      <c r="NSC1197" s="92"/>
      <c r="NSD1197" s="90"/>
      <c r="NSE1197" s="91"/>
      <c r="NSF1197" s="92"/>
      <c r="NSG1197" s="92"/>
      <c r="NSH1197" s="90"/>
      <c r="NSI1197" s="91"/>
      <c r="NSJ1197" s="92"/>
      <c r="NSK1197" s="92"/>
      <c r="NSL1197" s="90"/>
      <c r="NSM1197" s="91"/>
      <c r="NSN1197" s="92"/>
      <c r="NSO1197" s="92"/>
      <c r="NSP1197" s="90"/>
      <c r="NSQ1197" s="91"/>
      <c r="NSR1197" s="92"/>
      <c r="NSS1197" s="92"/>
      <c r="NST1197" s="90"/>
      <c r="NSU1197" s="91"/>
      <c r="NSV1197" s="92"/>
      <c r="NSW1197" s="92"/>
      <c r="NSX1197" s="90"/>
      <c r="NSY1197" s="91"/>
      <c r="NSZ1197" s="92"/>
      <c r="NTA1197" s="92"/>
      <c r="NTB1197" s="90"/>
      <c r="NTC1197" s="91"/>
      <c r="NTD1197" s="92"/>
      <c r="NTE1197" s="92"/>
      <c r="NTF1197" s="90"/>
      <c r="NTG1197" s="91"/>
      <c r="NTH1197" s="92"/>
      <c r="NTI1197" s="92"/>
      <c r="NTJ1197" s="90"/>
      <c r="NTK1197" s="91"/>
      <c r="NTL1197" s="92"/>
      <c r="NTM1197" s="92"/>
      <c r="NTN1197" s="90"/>
      <c r="NTO1197" s="91"/>
      <c r="NTP1197" s="92"/>
      <c r="NTQ1197" s="92"/>
      <c r="NTR1197" s="90"/>
      <c r="NTS1197" s="91"/>
      <c r="NTT1197" s="92"/>
      <c r="NTU1197" s="92"/>
      <c r="NTV1197" s="90"/>
      <c r="NTW1197" s="91"/>
      <c r="NTX1197" s="92"/>
      <c r="NTY1197" s="92"/>
      <c r="NTZ1197" s="90"/>
      <c r="NUA1197" s="91"/>
      <c r="NUB1197" s="92"/>
      <c r="NUC1197" s="92"/>
      <c r="NUD1197" s="90"/>
      <c r="NUE1197" s="91"/>
      <c r="NUF1197" s="92"/>
      <c r="NUG1197" s="92"/>
      <c r="NUH1197" s="90"/>
      <c r="NUI1197" s="91"/>
      <c r="NUJ1197" s="92"/>
      <c r="NUK1197" s="92"/>
      <c r="NUL1197" s="90"/>
      <c r="NUM1197" s="91"/>
      <c r="NUN1197" s="92"/>
      <c r="NUO1197" s="92"/>
      <c r="NUP1197" s="90"/>
      <c r="NUQ1197" s="91"/>
      <c r="NUR1197" s="92"/>
      <c r="NUS1197" s="92"/>
      <c r="NUT1197" s="90"/>
      <c r="NUU1197" s="91"/>
      <c r="NUV1197" s="92"/>
      <c r="NUW1197" s="92"/>
      <c r="NUX1197" s="90"/>
      <c r="NUY1197" s="91"/>
      <c r="NUZ1197" s="92"/>
      <c r="NVA1197" s="92"/>
      <c r="NVB1197" s="90"/>
      <c r="NVC1197" s="91"/>
      <c r="NVD1197" s="92"/>
      <c r="NVE1197" s="92"/>
      <c r="NVF1197" s="90"/>
      <c r="NVG1197" s="91"/>
      <c r="NVH1197" s="92"/>
      <c r="NVI1197" s="92"/>
      <c r="NVJ1197" s="90"/>
      <c r="NVK1197" s="91"/>
      <c r="NVL1197" s="92"/>
      <c r="NVM1197" s="92"/>
      <c r="NVN1197" s="90"/>
      <c r="NVO1197" s="91"/>
      <c r="NVP1197" s="92"/>
      <c r="NVQ1197" s="92"/>
      <c r="NVR1197" s="90"/>
      <c r="NVS1197" s="91"/>
      <c r="NVT1197" s="92"/>
      <c r="NVU1197" s="92"/>
      <c r="NVV1197" s="90"/>
      <c r="NVW1197" s="91"/>
      <c r="NVX1197" s="92"/>
      <c r="NVY1197" s="92"/>
      <c r="NVZ1197" s="90"/>
      <c r="NWA1197" s="91"/>
      <c r="NWB1197" s="92"/>
      <c r="NWC1197" s="92"/>
      <c r="NWD1197" s="90"/>
      <c r="NWE1197" s="91"/>
      <c r="NWF1197" s="92"/>
      <c r="NWG1197" s="92"/>
      <c r="NWH1197" s="90"/>
      <c r="NWI1197" s="91"/>
      <c r="NWJ1197" s="92"/>
      <c r="NWK1197" s="92"/>
      <c r="NWL1197" s="90"/>
      <c r="NWM1197" s="91"/>
      <c r="NWN1197" s="92"/>
      <c r="NWO1197" s="92"/>
      <c r="NWP1197" s="90"/>
      <c r="NWQ1197" s="91"/>
      <c r="NWR1197" s="92"/>
      <c r="NWS1197" s="92"/>
      <c r="NWT1197" s="90"/>
      <c r="NWU1197" s="91"/>
      <c r="NWV1197" s="92"/>
      <c r="NWW1197" s="92"/>
      <c r="NWX1197" s="90"/>
      <c r="NWY1197" s="91"/>
      <c r="NWZ1197" s="92"/>
      <c r="NXA1197" s="92"/>
      <c r="NXB1197" s="90"/>
      <c r="NXC1197" s="91"/>
      <c r="NXD1197" s="92"/>
      <c r="NXE1197" s="92"/>
      <c r="NXF1197" s="90"/>
      <c r="NXG1197" s="91"/>
      <c r="NXH1197" s="92"/>
      <c r="NXI1197" s="92"/>
      <c r="NXJ1197" s="90"/>
      <c r="NXK1197" s="91"/>
      <c r="NXL1197" s="92"/>
      <c r="NXM1197" s="92"/>
      <c r="NXN1197" s="90"/>
      <c r="NXO1197" s="91"/>
      <c r="NXP1197" s="92"/>
      <c r="NXQ1197" s="92"/>
      <c r="NXR1197" s="90"/>
      <c r="NXS1197" s="91"/>
      <c r="NXT1197" s="92"/>
      <c r="NXU1197" s="92"/>
      <c r="NXV1197" s="90"/>
      <c r="NXW1197" s="91"/>
      <c r="NXX1197" s="92"/>
      <c r="NXY1197" s="92"/>
      <c r="NXZ1197" s="90"/>
      <c r="NYA1197" s="91"/>
      <c r="NYB1197" s="92"/>
      <c r="NYC1197" s="92"/>
      <c r="NYD1197" s="90"/>
      <c r="NYE1197" s="91"/>
      <c r="NYF1197" s="92"/>
      <c r="NYG1197" s="92"/>
      <c r="NYH1197" s="90"/>
      <c r="NYI1197" s="91"/>
      <c r="NYJ1197" s="92"/>
      <c r="NYK1197" s="92"/>
      <c r="NYL1197" s="90"/>
      <c r="NYM1197" s="91"/>
      <c r="NYN1197" s="92"/>
      <c r="NYO1197" s="92"/>
      <c r="NYP1197" s="90"/>
      <c r="NYQ1197" s="91"/>
      <c r="NYR1197" s="92"/>
      <c r="NYS1197" s="92"/>
      <c r="NYT1197" s="90"/>
      <c r="NYU1197" s="91"/>
      <c r="NYV1197" s="92"/>
      <c r="NYW1197" s="92"/>
      <c r="NYX1197" s="90"/>
      <c r="NYY1197" s="91"/>
      <c r="NYZ1197" s="92"/>
      <c r="NZA1197" s="92"/>
      <c r="NZB1197" s="90"/>
      <c r="NZC1197" s="91"/>
      <c r="NZD1197" s="92"/>
      <c r="NZE1197" s="92"/>
      <c r="NZF1197" s="90"/>
      <c r="NZG1197" s="91"/>
      <c r="NZH1197" s="92"/>
      <c r="NZI1197" s="92"/>
      <c r="NZJ1197" s="90"/>
      <c r="NZK1197" s="91"/>
      <c r="NZL1197" s="92"/>
      <c r="NZM1197" s="92"/>
      <c r="NZN1197" s="90"/>
      <c r="NZO1197" s="91"/>
      <c r="NZP1197" s="92"/>
      <c r="NZQ1197" s="92"/>
      <c r="NZR1197" s="90"/>
      <c r="NZS1197" s="91"/>
      <c r="NZT1197" s="92"/>
      <c r="NZU1197" s="92"/>
      <c r="NZV1197" s="90"/>
      <c r="NZW1197" s="91"/>
      <c r="NZX1197" s="92"/>
      <c r="NZY1197" s="92"/>
      <c r="NZZ1197" s="90"/>
      <c r="OAA1197" s="91"/>
      <c r="OAB1197" s="92"/>
      <c r="OAC1197" s="92"/>
      <c r="OAD1197" s="90"/>
      <c r="OAE1197" s="91"/>
      <c r="OAF1197" s="92"/>
      <c r="OAG1197" s="92"/>
      <c r="OAH1197" s="90"/>
      <c r="OAI1197" s="91"/>
      <c r="OAJ1197" s="92"/>
      <c r="OAK1197" s="92"/>
      <c r="OAL1197" s="90"/>
      <c r="OAM1197" s="91"/>
      <c r="OAN1197" s="92"/>
      <c r="OAO1197" s="92"/>
      <c r="OAP1197" s="90"/>
      <c r="OAQ1197" s="91"/>
      <c r="OAR1197" s="92"/>
      <c r="OAS1197" s="92"/>
      <c r="OAT1197" s="90"/>
      <c r="OAU1197" s="91"/>
      <c r="OAV1197" s="92"/>
      <c r="OAW1197" s="92"/>
      <c r="OAX1197" s="90"/>
      <c r="OAY1197" s="91"/>
      <c r="OAZ1197" s="92"/>
      <c r="OBA1197" s="92"/>
      <c r="OBB1197" s="90"/>
      <c r="OBC1197" s="91"/>
      <c r="OBD1197" s="92"/>
      <c r="OBE1197" s="92"/>
      <c r="OBF1197" s="90"/>
      <c r="OBG1197" s="91"/>
      <c r="OBH1197" s="92"/>
      <c r="OBI1197" s="92"/>
      <c r="OBJ1197" s="90"/>
      <c r="OBK1197" s="91"/>
      <c r="OBL1197" s="92"/>
      <c r="OBM1197" s="92"/>
      <c r="OBN1197" s="90"/>
      <c r="OBO1197" s="91"/>
      <c r="OBP1197" s="92"/>
      <c r="OBQ1197" s="92"/>
      <c r="OBR1197" s="90"/>
      <c r="OBS1197" s="91"/>
      <c r="OBT1197" s="92"/>
      <c r="OBU1197" s="92"/>
      <c r="OBV1197" s="90"/>
      <c r="OBW1197" s="91"/>
      <c r="OBX1197" s="92"/>
      <c r="OBY1197" s="92"/>
      <c r="OBZ1197" s="90"/>
      <c r="OCA1197" s="91"/>
      <c r="OCB1197" s="92"/>
      <c r="OCC1197" s="92"/>
      <c r="OCD1197" s="90"/>
      <c r="OCE1197" s="91"/>
      <c r="OCF1197" s="92"/>
      <c r="OCG1197" s="92"/>
      <c r="OCH1197" s="90"/>
      <c r="OCI1197" s="91"/>
      <c r="OCJ1197" s="92"/>
      <c r="OCK1197" s="92"/>
      <c r="OCL1197" s="90"/>
      <c r="OCM1197" s="91"/>
      <c r="OCN1197" s="92"/>
      <c r="OCO1197" s="92"/>
      <c r="OCP1197" s="90"/>
      <c r="OCQ1197" s="91"/>
      <c r="OCR1197" s="92"/>
      <c r="OCS1197" s="92"/>
      <c r="OCT1197" s="90"/>
      <c r="OCU1197" s="91"/>
      <c r="OCV1197" s="92"/>
      <c r="OCW1197" s="92"/>
      <c r="OCX1197" s="90"/>
      <c r="OCY1197" s="91"/>
      <c r="OCZ1197" s="92"/>
      <c r="ODA1197" s="92"/>
      <c r="ODB1197" s="90"/>
      <c r="ODC1197" s="91"/>
      <c r="ODD1197" s="92"/>
      <c r="ODE1197" s="92"/>
      <c r="ODF1197" s="90"/>
      <c r="ODG1197" s="91"/>
      <c r="ODH1197" s="92"/>
      <c r="ODI1197" s="92"/>
      <c r="ODJ1197" s="90"/>
      <c r="ODK1197" s="91"/>
      <c r="ODL1197" s="92"/>
      <c r="ODM1197" s="92"/>
      <c r="ODN1197" s="90"/>
      <c r="ODO1197" s="91"/>
      <c r="ODP1197" s="92"/>
      <c r="ODQ1197" s="92"/>
      <c r="ODR1197" s="90"/>
      <c r="ODS1197" s="91"/>
      <c r="ODT1197" s="92"/>
      <c r="ODU1197" s="92"/>
      <c r="ODV1197" s="90"/>
      <c r="ODW1197" s="91"/>
      <c r="ODX1197" s="92"/>
      <c r="ODY1197" s="92"/>
      <c r="ODZ1197" s="90"/>
      <c r="OEA1197" s="91"/>
      <c r="OEB1197" s="92"/>
      <c r="OEC1197" s="92"/>
      <c r="OED1197" s="90"/>
      <c r="OEE1197" s="91"/>
      <c r="OEF1197" s="92"/>
      <c r="OEG1197" s="92"/>
      <c r="OEH1197" s="90"/>
      <c r="OEI1197" s="91"/>
      <c r="OEJ1197" s="92"/>
      <c r="OEK1197" s="92"/>
      <c r="OEL1197" s="90"/>
      <c r="OEM1197" s="91"/>
      <c r="OEN1197" s="92"/>
      <c r="OEO1197" s="92"/>
      <c r="OEP1197" s="90"/>
      <c r="OEQ1197" s="91"/>
      <c r="OER1197" s="92"/>
      <c r="OES1197" s="92"/>
      <c r="OET1197" s="90"/>
      <c r="OEU1197" s="91"/>
      <c r="OEV1197" s="92"/>
      <c r="OEW1197" s="92"/>
      <c r="OEX1197" s="90"/>
      <c r="OEY1197" s="91"/>
      <c r="OEZ1197" s="92"/>
      <c r="OFA1197" s="92"/>
      <c r="OFB1197" s="90"/>
      <c r="OFC1197" s="91"/>
      <c r="OFD1197" s="92"/>
      <c r="OFE1197" s="92"/>
      <c r="OFF1197" s="90"/>
      <c r="OFG1197" s="91"/>
      <c r="OFH1197" s="92"/>
      <c r="OFI1197" s="92"/>
      <c r="OFJ1197" s="90"/>
      <c r="OFK1197" s="91"/>
      <c r="OFL1197" s="92"/>
      <c r="OFM1197" s="92"/>
      <c r="OFN1197" s="90"/>
      <c r="OFO1197" s="91"/>
      <c r="OFP1197" s="92"/>
      <c r="OFQ1197" s="92"/>
      <c r="OFR1197" s="90"/>
      <c r="OFS1197" s="91"/>
      <c r="OFT1197" s="92"/>
      <c r="OFU1197" s="92"/>
      <c r="OFV1197" s="90"/>
      <c r="OFW1197" s="91"/>
      <c r="OFX1197" s="92"/>
      <c r="OFY1197" s="92"/>
      <c r="OFZ1197" s="90"/>
      <c r="OGA1197" s="91"/>
      <c r="OGB1197" s="92"/>
      <c r="OGC1197" s="92"/>
      <c r="OGD1197" s="90"/>
      <c r="OGE1197" s="91"/>
      <c r="OGF1197" s="92"/>
      <c r="OGG1197" s="92"/>
      <c r="OGH1197" s="90"/>
      <c r="OGI1197" s="91"/>
      <c r="OGJ1197" s="92"/>
      <c r="OGK1197" s="92"/>
      <c r="OGL1197" s="90"/>
      <c r="OGM1197" s="91"/>
      <c r="OGN1197" s="92"/>
      <c r="OGO1197" s="92"/>
      <c r="OGP1197" s="90"/>
      <c r="OGQ1197" s="91"/>
      <c r="OGR1197" s="92"/>
      <c r="OGS1197" s="92"/>
      <c r="OGT1197" s="90"/>
      <c r="OGU1197" s="91"/>
      <c r="OGV1197" s="92"/>
      <c r="OGW1197" s="92"/>
      <c r="OGX1197" s="90"/>
      <c r="OGY1197" s="91"/>
      <c r="OGZ1197" s="92"/>
      <c r="OHA1197" s="92"/>
      <c r="OHB1197" s="90"/>
      <c r="OHC1197" s="91"/>
      <c r="OHD1197" s="92"/>
      <c r="OHE1197" s="92"/>
      <c r="OHF1197" s="90"/>
      <c r="OHG1197" s="91"/>
      <c r="OHH1197" s="92"/>
      <c r="OHI1197" s="92"/>
      <c r="OHJ1197" s="90"/>
      <c r="OHK1197" s="91"/>
      <c r="OHL1197" s="92"/>
      <c r="OHM1197" s="92"/>
      <c r="OHN1197" s="90"/>
      <c r="OHO1197" s="91"/>
      <c r="OHP1197" s="92"/>
      <c r="OHQ1197" s="92"/>
      <c r="OHR1197" s="90"/>
      <c r="OHS1197" s="91"/>
      <c r="OHT1197" s="92"/>
      <c r="OHU1197" s="92"/>
      <c r="OHV1197" s="90"/>
      <c r="OHW1197" s="91"/>
      <c r="OHX1197" s="92"/>
      <c r="OHY1197" s="92"/>
      <c r="OHZ1197" s="90"/>
      <c r="OIA1197" s="91"/>
      <c r="OIB1197" s="92"/>
      <c r="OIC1197" s="92"/>
      <c r="OID1197" s="90"/>
      <c r="OIE1197" s="91"/>
      <c r="OIF1197" s="92"/>
      <c r="OIG1197" s="92"/>
      <c r="OIH1197" s="90"/>
      <c r="OII1197" s="91"/>
      <c r="OIJ1197" s="92"/>
      <c r="OIK1197" s="92"/>
      <c r="OIL1197" s="90"/>
      <c r="OIM1197" s="91"/>
      <c r="OIN1197" s="92"/>
      <c r="OIO1197" s="92"/>
      <c r="OIP1197" s="90"/>
      <c r="OIQ1197" s="91"/>
      <c r="OIR1197" s="92"/>
      <c r="OIS1197" s="92"/>
      <c r="OIT1197" s="90"/>
      <c r="OIU1197" s="91"/>
      <c r="OIV1197" s="92"/>
      <c r="OIW1197" s="92"/>
      <c r="OIX1197" s="90"/>
      <c r="OIY1197" s="91"/>
      <c r="OIZ1197" s="92"/>
      <c r="OJA1197" s="92"/>
      <c r="OJB1197" s="90"/>
      <c r="OJC1197" s="91"/>
      <c r="OJD1197" s="92"/>
      <c r="OJE1197" s="92"/>
      <c r="OJF1197" s="90"/>
      <c r="OJG1197" s="91"/>
      <c r="OJH1197" s="92"/>
      <c r="OJI1197" s="92"/>
      <c r="OJJ1197" s="90"/>
      <c r="OJK1197" s="91"/>
      <c r="OJL1197" s="92"/>
      <c r="OJM1197" s="92"/>
      <c r="OJN1197" s="90"/>
      <c r="OJO1197" s="91"/>
      <c r="OJP1197" s="92"/>
      <c r="OJQ1197" s="92"/>
      <c r="OJR1197" s="90"/>
      <c r="OJS1197" s="91"/>
      <c r="OJT1197" s="92"/>
      <c r="OJU1197" s="92"/>
      <c r="OJV1197" s="90"/>
      <c r="OJW1197" s="91"/>
      <c r="OJX1197" s="92"/>
      <c r="OJY1197" s="92"/>
      <c r="OJZ1197" s="90"/>
      <c r="OKA1197" s="91"/>
      <c r="OKB1197" s="92"/>
      <c r="OKC1197" s="92"/>
      <c r="OKD1197" s="90"/>
      <c r="OKE1197" s="91"/>
      <c r="OKF1197" s="92"/>
      <c r="OKG1197" s="92"/>
      <c r="OKH1197" s="90"/>
      <c r="OKI1197" s="91"/>
      <c r="OKJ1197" s="92"/>
      <c r="OKK1197" s="92"/>
      <c r="OKL1197" s="90"/>
      <c r="OKM1197" s="91"/>
      <c r="OKN1197" s="92"/>
      <c r="OKO1197" s="92"/>
      <c r="OKP1197" s="90"/>
      <c r="OKQ1197" s="91"/>
      <c r="OKR1197" s="92"/>
      <c r="OKS1197" s="92"/>
      <c r="OKT1197" s="90"/>
      <c r="OKU1197" s="91"/>
      <c r="OKV1197" s="92"/>
      <c r="OKW1197" s="92"/>
      <c r="OKX1197" s="90"/>
      <c r="OKY1197" s="91"/>
      <c r="OKZ1197" s="92"/>
      <c r="OLA1197" s="92"/>
      <c r="OLB1197" s="90"/>
      <c r="OLC1197" s="91"/>
      <c r="OLD1197" s="92"/>
      <c r="OLE1197" s="92"/>
      <c r="OLF1197" s="90"/>
      <c r="OLG1197" s="91"/>
      <c r="OLH1197" s="92"/>
      <c r="OLI1197" s="92"/>
      <c r="OLJ1197" s="90"/>
      <c r="OLK1197" s="91"/>
      <c r="OLL1197" s="92"/>
      <c r="OLM1197" s="92"/>
      <c r="OLN1197" s="90"/>
      <c r="OLO1197" s="91"/>
      <c r="OLP1197" s="92"/>
      <c r="OLQ1197" s="92"/>
      <c r="OLR1197" s="90"/>
      <c r="OLS1197" s="91"/>
      <c r="OLT1197" s="92"/>
      <c r="OLU1197" s="92"/>
      <c r="OLV1197" s="90"/>
      <c r="OLW1197" s="91"/>
      <c r="OLX1197" s="92"/>
      <c r="OLY1197" s="92"/>
      <c r="OLZ1197" s="90"/>
      <c r="OMA1197" s="91"/>
      <c r="OMB1197" s="92"/>
      <c r="OMC1197" s="92"/>
      <c r="OMD1197" s="90"/>
      <c r="OME1197" s="91"/>
      <c r="OMF1197" s="92"/>
      <c r="OMG1197" s="92"/>
      <c r="OMH1197" s="90"/>
      <c r="OMI1197" s="91"/>
      <c r="OMJ1197" s="92"/>
      <c r="OMK1197" s="92"/>
      <c r="OML1197" s="90"/>
      <c r="OMM1197" s="91"/>
      <c r="OMN1197" s="92"/>
      <c r="OMO1197" s="92"/>
      <c r="OMP1197" s="90"/>
      <c r="OMQ1197" s="91"/>
      <c r="OMR1197" s="92"/>
      <c r="OMS1197" s="92"/>
      <c r="OMT1197" s="90"/>
      <c r="OMU1197" s="91"/>
      <c r="OMV1197" s="92"/>
      <c r="OMW1197" s="92"/>
      <c r="OMX1197" s="90"/>
      <c r="OMY1197" s="91"/>
      <c r="OMZ1197" s="92"/>
      <c r="ONA1197" s="92"/>
      <c r="ONB1197" s="90"/>
      <c r="ONC1197" s="91"/>
      <c r="OND1197" s="92"/>
      <c r="ONE1197" s="92"/>
      <c r="ONF1197" s="90"/>
      <c r="ONG1197" s="91"/>
      <c r="ONH1197" s="92"/>
      <c r="ONI1197" s="92"/>
      <c r="ONJ1197" s="90"/>
      <c r="ONK1197" s="91"/>
      <c r="ONL1197" s="92"/>
      <c r="ONM1197" s="92"/>
      <c r="ONN1197" s="90"/>
      <c r="ONO1197" s="91"/>
      <c r="ONP1197" s="92"/>
      <c r="ONQ1197" s="92"/>
      <c r="ONR1197" s="90"/>
      <c r="ONS1197" s="91"/>
      <c r="ONT1197" s="92"/>
      <c r="ONU1197" s="92"/>
      <c r="ONV1197" s="90"/>
      <c r="ONW1197" s="91"/>
      <c r="ONX1197" s="92"/>
      <c r="ONY1197" s="92"/>
      <c r="ONZ1197" s="90"/>
      <c r="OOA1197" s="91"/>
      <c r="OOB1197" s="92"/>
      <c r="OOC1197" s="92"/>
      <c r="OOD1197" s="90"/>
      <c r="OOE1197" s="91"/>
      <c r="OOF1197" s="92"/>
      <c r="OOG1197" s="92"/>
      <c r="OOH1197" s="90"/>
      <c r="OOI1197" s="91"/>
      <c r="OOJ1197" s="92"/>
      <c r="OOK1197" s="92"/>
      <c r="OOL1197" s="90"/>
      <c r="OOM1197" s="91"/>
      <c r="OON1197" s="92"/>
      <c r="OOO1197" s="92"/>
      <c r="OOP1197" s="90"/>
      <c r="OOQ1197" s="91"/>
      <c r="OOR1197" s="92"/>
      <c r="OOS1197" s="92"/>
      <c r="OOT1197" s="90"/>
      <c r="OOU1197" s="91"/>
      <c r="OOV1197" s="92"/>
      <c r="OOW1197" s="92"/>
      <c r="OOX1197" s="90"/>
      <c r="OOY1197" s="91"/>
      <c r="OOZ1197" s="92"/>
      <c r="OPA1197" s="92"/>
      <c r="OPB1197" s="90"/>
      <c r="OPC1197" s="91"/>
      <c r="OPD1197" s="92"/>
      <c r="OPE1197" s="92"/>
      <c r="OPF1197" s="90"/>
      <c r="OPG1197" s="91"/>
      <c r="OPH1197" s="92"/>
      <c r="OPI1197" s="92"/>
      <c r="OPJ1197" s="90"/>
      <c r="OPK1197" s="91"/>
      <c r="OPL1197" s="92"/>
      <c r="OPM1197" s="92"/>
      <c r="OPN1197" s="90"/>
      <c r="OPO1197" s="91"/>
      <c r="OPP1197" s="92"/>
      <c r="OPQ1197" s="92"/>
      <c r="OPR1197" s="90"/>
      <c r="OPS1197" s="91"/>
      <c r="OPT1197" s="92"/>
      <c r="OPU1197" s="92"/>
      <c r="OPV1197" s="90"/>
      <c r="OPW1197" s="91"/>
      <c r="OPX1197" s="92"/>
      <c r="OPY1197" s="92"/>
      <c r="OPZ1197" s="90"/>
      <c r="OQA1197" s="91"/>
      <c r="OQB1197" s="92"/>
      <c r="OQC1197" s="92"/>
      <c r="OQD1197" s="90"/>
      <c r="OQE1197" s="91"/>
      <c r="OQF1197" s="92"/>
      <c r="OQG1197" s="92"/>
      <c r="OQH1197" s="90"/>
      <c r="OQI1197" s="91"/>
      <c r="OQJ1197" s="92"/>
      <c r="OQK1197" s="92"/>
      <c r="OQL1197" s="90"/>
      <c r="OQM1197" s="91"/>
      <c r="OQN1197" s="92"/>
      <c r="OQO1197" s="92"/>
      <c r="OQP1197" s="90"/>
      <c r="OQQ1197" s="91"/>
      <c r="OQR1197" s="92"/>
      <c r="OQS1197" s="92"/>
      <c r="OQT1197" s="90"/>
      <c r="OQU1197" s="91"/>
      <c r="OQV1197" s="92"/>
      <c r="OQW1197" s="92"/>
      <c r="OQX1197" s="90"/>
      <c r="OQY1197" s="91"/>
      <c r="OQZ1197" s="92"/>
      <c r="ORA1197" s="92"/>
      <c r="ORB1197" s="90"/>
      <c r="ORC1197" s="91"/>
      <c r="ORD1197" s="92"/>
      <c r="ORE1197" s="92"/>
      <c r="ORF1197" s="90"/>
      <c r="ORG1197" s="91"/>
      <c r="ORH1197" s="92"/>
      <c r="ORI1197" s="92"/>
      <c r="ORJ1197" s="90"/>
      <c r="ORK1197" s="91"/>
      <c r="ORL1197" s="92"/>
      <c r="ORM1197" s="92"/>
      <c r="ORN1197" s="90"/>
      <c r="ORO1197" s="91"/>
      <c r="ORP1197" s="92"/>
      <c r="ORQ1197" s="92"/>
      <c r="ORR1197" s="90"/>
      <c r="ORS1197" s="91"/>
      <c r="ORT1197" s="92"/>
      <c r="ORU1197" s="92"/>
      <c r="ORV1197" s="90"/>
      <c r="ORW1197" s="91"/>
      <c r="ORX1197" s="92"/>
      <c r="ORY1197" s="92"/>
      <c r="ORZ1197" s="90"/>
      <c r="OSA1197" s="91"/>
      <c r="OSB1197" s="92"/>
      <c r="OSC1197" s="92"/>
      <c r="OSD1197" s="90"/>
      <c r="OSE1197" s="91"/>
      <c r="OSF1197" s="92"/>
      <c r="OSG1197" s="92"/>
      <c r="OSH1197" s="90"/>
      <c r="OSI1197" s="91"/>
      <c r="OSJ1197" s="92"/>
      <c r="OSK1197" s="92"/>
      <c r="OSL1197" s="90"/>
      <c r="OSM1197" s="91"/>
      <c r="OSN1197" s="92"/>
      <c r="OSO1197" s="92"/>
      <c r="OSP1197" s="90"/>
      <c r="OSQ1197" s="91"/>
      <c r="OSR1197" s="92"/>
      <c r="OSS1197" s="92"/>
      <c r="OST1197" s="90"/>
      <c r="OSU1197" s="91"/>
      <c r="OSV1197" s="92"/>
      <c r="OSW1197" s="92"/>
      <c r="OSX1197" s="90"/>
      <c r="OSY1197" s="91"/>
      <c r="OSZ1197" s="92"/>
      <c r="OTA1197" s="92"/>
      <c r="OTB1197" s="90"/>
      <c r="OTC1197" s="91"/>
      <c r="OTD1197" s="92"/>
      <c r="OTE1197" s="92"/>
      <c r="OTF1197" s="90"/>
      <c r="OTG1197" s="91"/>
      <c r="OTH1197" s="92"/>
      <c r="OTI1197" s="92"/>
      <c r="OTJ1197" s="90"/>
      <c r="OTK1197" s="91"/>
      <c r="OTL1197" s="92"/>
      <c r="OTM1197" s="92"/>
      <c r="OTN1197" s="90"/>
      <c r="OTO1197" s="91"/>
      <c r="OTP1197" s="92"/>
      <c r="OTQ1197" s="92"/>
      <c r="OTR1197" s="90"/>
      <c r="OTS1197" s="91"/>
      <c r="OTT1197" s="92"/>
      <c r="OTU1197" s="92"/>
      <c r="OTV1197" s="90"/>
      <c r="OTW1197" s="91"/>
      <c r="OTX1197" s="92"/>
      <c r="OTY1197" s="92"/>
      <c r="OTZ1197" s="90"/>
      <c r="OUA1197" s="91"/>
      <c r="OUB1197" s="92"/>
      <c r="OUC1197" s="92"/>
      <c r="OUD1197" s="90"/>
      <c r="OUE1197" s="91"/>
      <c r="OUF1197" s="92"/>
      <c r="OUG1197" s="92"/>
      <c r="OUH1197" s="90"/>
      <c r="OUI1197" s="91"/>
      <c r="OUJ1197" s="92"/>
      <c r="OUK1197" s="92"/>
      <c r="OUL1197" s="90"/>
      <c r="OUM1197" s="91"/>
      <c r="OUN1197" s="92"/>
      <c r="OUO1197" s="92"/>
      <c r="OUP1197" s="90"/>
      <c r="OUQ1197" s="91"/>
      <c r="OUR1197" s="92"/>
      <c r="OUS1197" s="92"/>
      <c r="OUT1197" s="90"/>
      <c r="OUU1197" s="91"/>
      <c r="OUV1197" s="92"/>
      <c r="OUW1197" s="92"/>
      <c r="OUX1197" s="90"/>
      <c r="OUY1197" s="91"/>
      <c r="OUZ1197" s="92"/>
      <c r="OVA1197" s="92"/>
      <c r="OVB1197" s="90"/>
      <c r="OVC1197" s="91"/>
      <c r="OVD1197" s="92"/>
      <c r="OVE1197" s="92"/>
      <c r="OVF1197" s="90"/>
      <c r="OVG1197" s="91"/>
      <c r="OVH1197" s="92"/>
      <c r="OVI1197" s="92"/>
      <c r="OVJ1197" s="90"/>
      <c r="OVK1197" s="91"/>
      <c r="OVL1197" s="92"/>
      <c r="OVM1197" s="92"/>
      <c r="OVN1197" s="90"/>
      <c r="OVO1197" s="91"/>
      <c r="OVP1197" s="92"/>
      <c r="OVQ1197" s="92"/>
      <c r="OVR1197" s="90"/>
      <c r="OVS1197" s="91"/>
      <c r="OVT1197" s="92"/>
      <c r="OVU1197" s="92"/>
      <c r="OVV1197" s="90"/>
      <c r="OVW1197" s="91"/>
      <c r="OVX1197" s="92"/>
      <c r="OVY1197" s="92"/>
      <c r="OVZ1197" s="90"/>
      <c r="OWA1197" s="91"/>
      <c r="OWB1197" s="92"/>
      <c r="OWC1197" s="92"/>
      <c r="OWD1197" s="90"/>
      <c r="OWE1197" s="91"/>
      <c r="OWF1197" s="92"/>
      <c r="OWG1197" s="92"/>
      <c r="OWH1197" s="90"/>
      <c r="OWI1197" s="91"/>
      <c r="OWJ1197" s="92"/>
      <c r="OWK1197" s="92"/>
      <c r="OWL1197" s="90"/>
      <c r="OWM1197" s="91"/>
      <c r="OWN1197" s="92"/>
      <c r="OWO1197" s="92"/>
      <c r="OWP1197" s="90"/>
      <c r="OWQ1197" s="91"/>
      <c r="OWR1197" s="92"/>
      <c r="OWS1197" s="92"/>
      <c r="OWT1197" s="90"/>
      <c r="OWU1197" s="91"/>
      <c r="OWV1197" s="92"/>
      <c r="OWW1197" s="92"/>
      <c r="OWX1197" s="90"/>
      <c r="OWY1197" s="91"/>
      <c r="OWZ1197" s="92"/>
      <c r="OXA1197" s="92"/>
      <c r="OXB1197" s="90"/>
      <c r="OXC1197" s="91"/>
      <c r="OXD1197" s="92"/>
      <c r="OXE1197" s="92"/>
      <c r="OXF1197" s="90"/>
      <c r="OXG1197" s="91"/>
      <c r="OXH1197" s="92"/>
      <c r="OXI1197" s="92"/>
      <c r="OXJ1197" s="90"/>
      <c r="OXK1197" s="91"/>
      <c r="OXL1197" s="92"/>
      <c r="OXM1197" s="92"/>
      <c r="OXN1197" s="90"/>
      <c r="OXO1197" s="91"/>
      <c r="OXP1197" s="92"/>
      <c r="OXQ1197" s="92"/>
      <c r="OXR1197" s="90"/>
      <c r="OXS1197" s="91"/>
      <c r="OXT1197" s="92"/>
      <c r="OXU1197" s="92"/>
      <c r="OXV1197" s="90"/>
      <c r="OXW1197" s="91"/>
      <c r="OXX1197" s="92"/>
      <c r="OXY1197" s="92"/>
      <c r="OXZ1197" s="90"/>
      <c r="OYA1197" s="91"/>
      <c r="OYB1197" s="92"/>
      <c r="OYC1197" s="92"/>
      <c r="OYD1197" s="90"/>
      <c r="OYE1197" s="91"/>
      <c r="OYF1197" s="92"/>
      <c r="OYG1197" s="92"/>
      <c r="OYH1197" s="90"/>
      <c r="OYI1197" s="91"/>
      <c r="OYJ1197" s="92"/>
      <c r="OYK1197" s="92"/>
      <c r="OYL1197" s="90"/>
      <c r="OYM1197" s="91"/>
      <c r="OYN1197" s="92"/>
      <c r="OYO1197" s="92"/>
      <c r="OYP1197" s="90"/>
      <c r="OYQ1197" s="91"/>
      <c r="OYR1197" s="92"/>
      <c r="OYS1197" s="92"/>
      <c r="OYT1197" s="90"/>
      <c r="OYU1197" s="91"/>
      <c r="OYV1197" s="92"/>
      <c r="OYW1197" s="92"/>
      <c r="OYX1197" s="90"/>
      <c r="OYY1197" s="91"/>
      <c r="OYZ1197" s="92"/>
      <c r="OZA1197" s="92"/>
      <c r="OZB1197" s="90"/>
      <c r="OZC1197" s="91"/>
      <c r="OZD1197" s="92"/>
      <c r="OZE1197" s="92"/>
      <c r="OZF1197" s="90"/>
      <c r="OZG1197" s="91"/>
      <c r="OZH1197" s="92"/>
      <c r="OZI1197" s="92"/>
      <c r="OZJ1197" s="90"/>
      <c r="OZK1197" s="91"/>
      <c r="OZL1197" s="92"/>
      <c r="OZM1197" s="92"/>
      <c r="OZN1197" s="90"/>
      <c r="OZO1197" s="91"/>
      <c r="OZP1197" s="92"/>
      <c r="OZQ1197" s="92"/>
      <c r="OZR1197" s="90"/>
      <c r="OZS1197" s="91"/>
      <c r="OZT1197" s="92"/>
      <c r="OZU1197" s="92"/>
      <c r="OZV1197" s="90"/>
      <c r="OZW1197" s="91"/>
      <c r="OZX1197" s="92"/>
      <c r="OZY1197" s="92"/>
      <c r="OZZ1197" s="90"/>
      <c r="PAA1197" s="91"/>
      <c r="PAB1197" s="92"/>
      <c r="PAC1197" s="92"/>
      <c r="PAD1197" s="90"/>
      <c r="PAE1197" s="91"/>
      <c r="PAF1197" s="92"/>
      <c r="PAG1197" s="92"/>
      <c r="PAH1197" s="90"/>
      <c r="PAI1197" s="91"/>
      <c r="PAJ1197" s="92"/>
      <c r="PAK1197" s="92"/>
      <c r="PAL1197" s="90"/>
      <c r="PAM1197" s="91"/>
      <c r="PAN1197" s="92"/>
      <c r="PAO1197" s="92"/>
      <c r="PAP1197" s="90"/>
      <c r="PAQ1197" s="91"/>
      <c r="PAR1197" s="92"/>
      <c r="PAS1197" s="92"/>
      <c r="PAT1197" s="90"/>
      <c r="PAU1197" s="91"/>
      <c r="PAV1197" s="92"/>
      <c r="PAW1197" s="92"/>
      <c r="PAX1197" s="90"/>
      <c r="PAY1197" s="91"/>
      <c r="PAZ1197" s="92"/>
      <c r="PBA1197" s="92"/>
      <c r="PBB1197" s="90"/>
      <c r="PBC1197" s="91"/>
      <c r="PBD1197" s="92"/>
      <c r="PBE1197" s="92"/>
      <c r="PBF1197" s="90"/>
      <c r="PBG1197" s="91"/>
      <c r="PBH1197" s="92"/>
      <c r="PBI1197" s="92"/>
      <c r="PBJ1197" s="90"/>
      <c r="PBK1197" s="91"/>
      <c r="PBL1197" s="92"/>
      <c r="PBM1197" s="92"/>
      <c r="PBN1197" s="90"/>
      <c r="PBO1197" s="91"/>
      <c r="PBP1197" s="92"/>
      <c r="PBQ1197" s="92"/>
      <c r="PBR1197" s="90"/>
      <c r="PBS1197" s="91"/>
      <c r="PBT1197" s="92"/>
      <c r="PBU1197" s="92"/>
      <c r="PBV1197" s="90"/>
      <c r="PBW1197" s="91"/>
      <c r="PBX1197" s="92"/>
      <c r="PBY1197" s="92"/>
      <c r="PBZ1197" s="90"/>
      <c r="PCA1197" s="91"/>
      <c r="PCB1197" s="92"/>
      <c r="PCC1197" s="92"/>
      <c r="PCD1197" s="90"/>
      <c r="PCE1197" s="91"/>
      <c r="PCF1197" s="92"/>
      <c r="PCG1197" s="92"/>
      <c r="PCH1197" s="90"/>
      <c r="PCI1197" s="91"/>
      <c r="PCJ1197" s="92"/>
      <c r="PCK1197" s="92"/>
      <c r="PCL1197" s="90"/>
      <c r="PCM1197" s="91"/>
      <c r="PCN1197" s="92"/>
      <c r="PCO1197" s="92"/>
      <c r="PCP1197" s="90"/>
      <c r="PCQ1197" s="91"/>
      <c r="PCR1197" s="92"/>
      <c r="PCS1197" s="92"/>
      <c r="PCT1197" s="90"/>
      <c r="PCU1197" s="91"/>
      <c r="PCV1197" s="92"/>
      <c r="PCW1197" s="92"/>
      <c r="PCX1197" s="90"/>
      <c r="PCY1197" s="91"/>
      <c r="PCZ1197" s="92"/>
      <c r="PDA1197" s="92"/>
      <c r="PDB1197" s="90"/>
      <c r="PDC1197" s="91"/>
      <c r="PDD1197" s="92"/>
      <c r="PDE1197" s="92"/>
      <c r="PDF1197" s="90"/>
      <c r="PDG1197" s="91"/>
      <c r="PDH1197" s="92"/>
      <c r="PDI1197" s="92"/>
      <c r="PDJ1197" s="90"/>
      <c r="PDK1197" s="91"/>
      <c r="PDL1197" s="92"/>
      <c r="PDM1197" s="92"/>
      <c r="PDN1197" s="90"/>
      <c r="PDO1197" s="91"/>
      <c r="PDP1197" s="92"/>
      <c r="PDQ1197" s="92"/>
      <c r="PDR1197" s="90"/>
      <c r="PDS1197" s="91"/>
      <c r="PDT1197" s="92"/>
      <c r="PDU1197" s="92"/>
      <c r="PDV1197" s="90"/>
      <c r="PDW1197" s="91"/>
      <c r="PDX1197" s="92"/>
      <c r="PDY1197" s="92"/>
      <c r="PDZ1197" s="90"/>
      <c r="PEA1197" s="91"/>
      <c r="PEB1197" s="92"/>
      <c r="PEC1197" s="92"/>
      <c r="PED1197" s="90"/>
      <c r="PEE1197" s="91"/>
      <c r="PEF1197" s="92"/>
      <c r="PEG1197" s="92"/>
      <c r="PEH1197" s="90"/>
      <c r="PEI1197" s="91"/>
      <c r="PEJ1197" s="92"/>
      <c r="PEK1197" s="92"/>
      <c r="PEL1197" s="90"/>
      <c r="PEM1197" s="91"/>
      <c r="PEN1197" s="92"/>
      <c r="PEO1197" s="92"/>
      <c r="PEP1197" s="90"/>
      <c r="PEQ1197" s="91"/>
      <c r="PER1197" s="92"/>
      <c r="PES1197" s="92"/>
      <c r="PET1197" s="90"/>
      <c r="PEU1197" s="91"/>
      <c r="PEV1197" s="92"/>
      <c r="PEW1197" s="92"/>
      <c r="PEX1197" s="90"/>
      <c r="PEY1197" s="91"/>
      <c r="PEZ1197" s="92"/>
      <c r="PFA1197" s="92"/>
      <c r="PFB1197" s="90"/>
      <c r="PFC1197" s="91"/>
      <c r="PFD1197" s="92"/>
      <c r="PFE1197" s="92"/>
      <c r="PFF1197" s="90"/>
      <c r="PFG1197" s="91"/>
      <c r="PFH1197" s="92"/>
      <c r="PFI1197" s="92"/>
      <c r="PFJ1197" s="90"/>
      <c r="PFK1197" s="91"/>
      <c r="PFL1197" s="92"/>
      <c r="PFM1197" s="92"/>
      <c r="PFN1197" s="90"/>
      <c r="PFO1197" s="91"/>
      <c r="PFP1197" s="92"/>
      <c r="PFQ1197" s="92"/>
      <c r="PFR1197" s="90"/>
      <c r="PFS1197" s="91"/>
      <c r="PFT1197" s="92"/>
      <c r="PFU1197" s="92"/>
      <c r="PFV1197" s="90"/>
      <c r="PFW1197" s="91"/>
      <c r="PFX1197" s="92"/>
      <c r="PFY1197" s="92"/>
      <c r="PFZ1197" s="90"/>
      <c r="PGA1197" s="91"/>
      <c r="PGB1197" s="92"/>
      <c r="PGC1197" s="92"/>
      <c r="PGD1197" s="90"/>
      <c r="PGE1197" s="91"/>
      <c r="PGF1197" s="92"/>
      <c r="PGG1197" s="92"/>
      <c r="PGH1197" s="90"/>
      <c r="PGI1197" s="91"/>
      <c r="PGJ1197" s="92"/>
      <c r="PGK1197" s="92"/>
      <c r="PGL1197" s="90"/>
      <c r="PGM1197" s="91"/>
      <c r="PGN1197" s="92"/>
      <c r="PGO1197" s="92"/>
      <c r="PGP1197" s="90"/>
      <c r="PGQ1197" s="91"/>
      <c r="PGR1197" s="92"/>
      <c r="PGS1197" s="92"/>
      <c r="PGT1197" s="90"/>
      <c r="PGU1197" s="91"/>
      <c r="PGV1197" s="92"/>
      <c r="PGW1197" s="92"/>
      <c r="PGX1197" s="90"/>
      <c r="PGY1197" s="91"/>
      <c r="PGZ1197" s="92"/>
      <c r="PHA1197" s="92"/>
      <c r="PHB1197" s="90"/>
      <c r="PHC1197" s="91"/>
      <c r="PHD1197" s="92"/>
      <c r="PHE1197" s="92"/>
      <c r="PHF1197" s="90"/>
      <c r="PHG1197" s="91"/>
      <c r="PHH1197" s="92"/>
      <c r="PHI1197" s="92"/>
      <c r="PHJ1197" s="90"/>
      <c r="PHK1197" s="91"/>
      <c r="PHL1197" s="92"/>
      <c r="PHM1197" s="92"/>
      <c r="PHN1197" s="90"/>
      <c r="PHO1197" s="91"/>
      <c r="PHP1197" s="92"/>
      <c r="PHQ1197" s="92"/>
      <c r="PHR1197" s="90"/>
      <c r="PHS1197" s="91"/>
      <c r="PHT1197" s="92"/>
      <c r="PHU1197" s="92"/>
      <c r="PHV1197" s="90"/>
      <c r="PHW1197" s="91"/>
      <c r="PHX1197" s="92"/>
      <c r="PHY1197" s="92"/>
      <c r="PHZ1197" s="90"/>
      <c r="PIA1197" s="91"/>
      <c r="PIB1197" s="92"/>
      <c r="PIC1197" s="92"/>
      <c r="PID1197" s="90"/>
      <c r="PIE1197" s="91"/>
      <c r="PIF1197" s="92"/>
      <c r="PIG1197" s="92"/>
      <c r="PIH1197" s="90"/>
      <c r="PII1197" s="91"/>
      <c r="PIJ1197" s="92"/>
      <c r="PIK1197" s="92"/>
      <c r="PIL1197" s="90"/>
      <c r="PIM1197" s="91"/>
      <c r="PIN1197" s="92"/>
      <c r="PIO1197" s="92"/>
      <c r="PIP1197" s="90"/>
      <c r="PIQ1197" s="91"/>
      <c r="PIR1197" s="92"/>
      <c r="PIS1197" s="92"/>
      <c r="PIT1197" s="90"/>
      <c r="PIU1197" s="91"/>
      <c r="PIV1197" s="92"/>
      <c r="PIW1197" s="92"/>
      <c r="PIX1197" s="90"/>
      <c r="PIY1197" s="91"/>
      <c r="PIZ1197" s="92"/>
      <c r="PJA1197" s="92"/>
      <c r="PJB1197" s="90"/>
      <c r="PJC1197" s="91"/>
      <c r="PJD1197" s="92"/>
      <c r="PJE1197" s="92"/>
      <c r="PJF1197" s="90"/>
      <c r="PJG1197" s="91"/>
      <c r="PJH1197" s="92"/>
      <c r="PJI1197" s="92"/>
      <c r="PJJ1197" s="90"/>
      <c r="PJK1197" s="91"/>
      <c r="PJL1197" s="92"/>
      <c r="PJM1197" s="92"/>
      <c r="PJN1197" s="90"/>
      <c r="PJO1197" s="91"/>
      <c r="PJP1197" s="92"/>
      <c r="PJQ1197" s="92"/>
      <c r="PJR1197" s="90"/>
      <c r="PJS1197" s="91"/>
      <c r="PJT1197" s="92"/>
      <c r="PJU1197" s="92"/>
      <c r="PJV1197" s="90"/>
      <c r="PJW1197" s="91"/>
      <c r="PJX1197" s="92"/>
      <c r="PJY1197" s="92"/>
      <c r="PJZ1197" s="90"/>
      <c r="PKA1197" s="91"/>
      <c r="PKB1197" s="92"/>
      <c r="PKC1197" s="92"/>
      <c r="PKD1197" s="90"/>
      <c r="PKE1197" s="91"/>
      <c r="PKF1197" s="92"/>
      <c r="PKG1197" s="92"/>
      <c r="PKH1197" s="90"/>
      <c r="PKI1197" s="91"/>
      <c r="PKJ1197" s="92"/>
      <c r="PKK1197" s="92"/>
      <c r="PKL1197" s="90"/>
      <c r="PKM1197" s="91"/>
      <c r="PKN1197" s="92"/>
      <c r="PKO1197" s="92"/>
      <c r="PKP1197" s="90"/>
      <c r="PKQ1197" s="91"/>
      <c r="PKR1197" s="92"/>
      <c r="PKS1197" s="92"/>
      <c r="PKT1197" s="90"/>
      <c r="PKU1197" s="91"/>
      <c r="PKV1197" s="92"/>
      <c r="PKW1197" s="92"/>
      <c r="PKX1197" s="90"/>
      <c r="PKY1197" s="91"/>
      <c r="PKZ1197" s="92"/>
      <c r="PLA1197" s="92"/>
      <c r="PLB1197" s="90"/>
      <c r="PLC1197" s="91"/>
      <c r="PLD1197" s="92"/>
      <c r="PLE1197" s="92"/>
      <c r="PLF1197" s="90"/>
      <c r="PLG1197" s="91"/>
      <c r="PLH1197" s="92"/>
      <c r="PLI1197" s="92"/>
      <c r="PLJ1197" s="90"/>
      <c r="PLK1197" s="91"/>
      <c r="PLL1197" s="92"/>
      <c r="PLM1197" s="92"/>
      <c r="PLN1197" s="90"/>
      <c r="PLO1197" s="91"/>
      <c r="PLP1197" s="92"/>
      <c r="PLQ1197" s="92"/>
      <c r="PLR1197" s="90"/>
      <c r="PLS1197" s="91"/>
      <c r="PLT1197" s="92"/>
      <c r="PLU1197" s="92"/>
      <c r="PLV1197" s="90"/>
      <c r="PLW1197" s="91"/>
      <c r="PLX1197" s="92"/>
      <c r="PLY1197" s="92"/>
      <c r="PLZ1197" s="90"/>
      <c r="PMA1197" s="91"/>
      <c r="PMB1197" s="92"/>
      <c r="PMC1197" s="92"/>
      <c r="PMD1197" s="90"/>
      <c r="PME1197" s="91"/>
      <c r="PMF1197" s="92"/>
      <c r="PMG1197" s="92"/>
      <c r="PMH1197" s="90"/>
      <c r="PMI1197" s="91"/>
      <c r="PMJ1197" s="92"/>
      <c r="PMK1197" s="92"/>
      <c r="PML1197" s="90"/>
      <c r="PMM1197" s="91"/>
      <c r="PMN1197" s="92"/>
      <c r="PMO1197" s="92"/>
      <c r="PMP1197" s="90"/>
      <c r="PMQ1197" s="91"/>
      <c r="PMR1197" s="92"/>
      <c r="PMS1197" s="92"/>
      <c r="PMT1197" s="90"/>
      <c r="PMU1197" s="91"/>
      <c r="PMV1197" s="92"/>
      <c r="PMW1197" s="92"/>
      <c r="PMX1197" s="90"/>
      <c r="PMY1197" s="91"/>
      <c r="PMZ1197" s="92"/>
      <c r="PNA1197" s="92"/>
      <c r="PNB1197" s="90"/>
      <c r="PNC1197" s="91"/>
      <c r="PND1197" s="92"/>
      <c r="PNE1197" s="92"/>
      <c r="PNF1197" s="90"/>
      <c r="PNG1197" s="91"/>
      <c r="PNH1197" s="92"/>
      <c r="PNI1197" s="92"/>
      <c r="PNJ1197" s="90"/>
      <c r="PNK1197" s="91"/>
      <c r="PNL1197" s="92"/>
      <c r="PNM1197" s="92"/>
      <c r="PNN1197" s="90"/>
      <c r="PNO1197" s="91"/>
      <c r="PNP1197" s="92"/>
      <c r="PNQ1197" s="92"/>
      <c r="PNR1197" s="90"/>
      <c r="PNS1197" s="91"/>
      <c r="PNT1197" s="92"/>
      <c r="PNU1197" s="92"/>
      <c r="PNV1197" s="90"/>
      <c r="PNW1197" s="91"/>
      <c r="PNX1197" s="92"/>
      <c r="PNY1197" s="92"/>
      <c r="PNZ1197" s="90"/>
      <c r="POA1197" s="91"/>
      <c r="POB1197" s="92"/>
      <c r="POC1197" s="92"/>
      <c r="POD1197" s="90"/>
      <c r="POE1197" s="91"/>
      <c r="POF1197" s="92"/>
      <c r="POG1197" s="92"/>
      <c r="POH1197" s="90"/>
      <c r="POI1197" s="91"/>
      <c r="POJ1197" s="92"/>
      <c r="POK1197" s="92"/>
      <c r="POL1197" s="90"/>
      <c r="POM1197" s="91"/>
      <c r="PON1197" s="92"/>
      <c r="POO1197" s="92"/>
      <c r="POP1197" s="90"/>
      <c r="POQ1197" s="91"/>
      <c r="POR1197" s="92"/>
      <c r="POS1197" s="92"/>
      <c r="POT1197" s="90"/>
      <c r="POU1197" s="91"/>
      <c r="POV1197" s="92"/>
      <c r="POW1197" s="92"/>
      <c r="POX1197" s="90"/>
      <c r="POY1197" s="91"/>
      <c r="POZ1197" s="92"/>
      <c r="PPA1197" s="92"/>
      <c r="PPB1197" s="90"/>
      <c r="PPC1197" s="91"/>
      <c r="PPD1197" s="92"/>
      <c r="PPE1197" s="92"/>
      <c r="PPF1197" s="90"/>
      <c r="PPG1197" s="91"/>
      <c r="PPH1197" s="92"/>
      <c r="PPI1197" s="92"/>
      <c r="PPJ1197" s="90"/>
      <c r="PPK1197" s="91"/>
      <c r="PPL1197" s="92"/>
      <c r="PPM1197" s="92"/>
      <c r="PPN1197" s="90"/>
      <c r="PPO1197" s="91"/>
      <c r="PPP1197" s="92"/>
      <c r="PPQ1197" s="92"/>
      <c r="PPR1197" s="90"/>
      <c r="PPS1197" s="91"/>
      <c r="PPT1197" s="92"/>
      <c r="PPU1197" s="92"/>
      <c r="PPV1197" s="90"/>
      <c r="PPW1197" s="91"/>
      <c r="PPX1197" s="92"/>
      <c r="PPY1197" s="92"/>
      <c r="PPZ1197" s="90"/>
      <c r="PQA1197" s="91"/>
      <c r="PQB1197" s="92"/>
      <c r="PQC1197" s="92"/>
      <c r="PQD1197" s="90"/>
      <c r="PQE1197" s="91"/>
      <c r="PQF1197" s="92"/>
      <c r="PQG1197" s="92"/>
      <c r="PQH1197" s="90"/>
      <c r="PQI1197" s="91"/>
      <c r="PQJ1197" s="92"/>
      <c r="PQK1197" s="92"/>
      <c r="PQL1197" s="90"/>
      <c r="PQM1197" s="91"/>
      <c r="PQN1197" s="92"/>
      <c r="PQO1197" s="92"/>
      <c r="PQP1197" s="90"/>
      <c r="PQQ1197" s="91"/>
      <c r="PQR1197" s="92"/>
      <c r="PQS1197" s="92"/>
      <c r="PQT1197" s="90"/>
      <c r="PQU1197" s="91"/>
      <c r="PQV1197" s="92"/>
      <c r="PQW1197" s="92"/>
      <c r="PQX1197" s="90"/>
      <c r="PQY1197" s="91"/>
      <c r="PQZ1197" s="92"/>
      <c r="PRA1197" s="92"/>
      <c r="PRB1197" s="90"/>
      <c r="PRC1197" s="91"/>
      <c r="PRD1197" s="92"/>
      <c r="PRE1197" s="92"/>
      <c r="PRF1197" s="90"/>
      <c r="PRG1197" s="91"/>
      <c r="PRH1197" s="92"/>
      <c r="PRI1197" s="92"/>
      <c r="PRJ1197" s="90"/>
      <c r="PRK1197" s="91"/>
      <c r="PRL1197" s="92"/>
      <c r="PRM1197" s="92"/>
      <c r="PRN1197" s="90"/>
      <c r="PRO1197" s="91"/>
      <c r="PRP1197" s="92"/>
      <c r="PRQ1197" s="92"/>
      <c r="PRR1197" s="90"/>
      <c r="PRS1197" s="91"/>
      <c r="PRT1197" s="92"/>
      <c r="PRU1197" s="92"/>
      <c r="PRV1197" s="90"/>
      <c r="PRW1197" s="91"/>
      <c r="PRX1197" s="92"/>
      <c r="PRY1197" s="92"/>
      <c r="PRZ1197" s="90"/>
      <c r="PSA1197" s="91"/>
      <c r="PSB1197" s="92"/>
      <c r="PSC1197" s="92"/>
      <c r="PSD1197" s="90"/>
      <c r="PSE1197" s="91"/>
      <c r="PSF1197" s="92"/>
      <c r="PSG1197" s="92"/>
      <c r="PSH1197" s="90"/>
      <c r="PSI1197" s="91"/>
      <c r="PSJ1197" s="92"/>
      <c r="PSK1197" s="92"/>
      <c r="PSL1197" s="90"/>
      <c r="PSM1197" s="91"/>
      <c r="PSN1197" s="92"/>
      <c r="PSO1197" s="92"/>
      <c r="PSP1197" s="90"/>
      <c r="PSQ1197" s="91"/>
      <c r="PSR1197" s="92"/>
      <c r="PSS1197" s="92"/>
      <c r="PST1197" s="90"/>
      <c r="PSU1197" s="91"/>
      <c r="PSV1197" s="92"/>
      <c r="PSW1197" s="92"/>
      <c r="PSX1197" s="90"/>
      <c r="PSY1197" s="91"/>
      <c r="PSZ1197" s="92"/>
      <c r="PTA1197" s="92"/>
      <c r="PTB1197" s="90"/>
      <c r="PTC1197" s="91"/>
      <c r="PTD1197" s="92"/>
      <c r="PTE1197" s="92"/>
      <c r="PTF1197" s="90"/>
      <c r="PTG1197" s="91"/>
      <c r="PTH1197" s="92"/>
      <c r="PTI1197" s="92"/>
      <c r="PTJ1197" s="90"/>
      <c r="PTK1197" s="91"/>
      <c r="PTL1197" s="92"/>
      <c r="PTM1197" s="92"/>
      <c r="PTN1197" s="90"/>
      <c r="PTO1197" s="91"/>
      <c r="PTP1197" s="92"/>
      <c r="PTQ1197" s="92"/>
      <c r="PTR1197" s="90"/>
      <c r="PTS1197" s="91"/>
      <c r="PTT1197" s="92"/>
      <c r="PTU1197" s="92"/>
      <c r="PTV1197" s="90"/>
      <c r="PTW1197" s="91"/>
      <c r="PTX1197" s="92"/>
      <c r="PTY1197" s="92"/>
      <c r="PTZ1197" s="90"/>
      <c r="PUA1197" s="91"/>
      <c r="PUB1197" s="92"/>
      <c r="PUC1197" s="92"/>
      <c r="PUD1197" s="90"/>
      <c r="PUE1197" s="91"/>
      <c r="PUF1197" s="92"/>
      <c r="PUG1197" s="92"/>
      <c r="PUH1197" s="90"/>
      <c r="PUI1197" s="91"/>
      <c r="PUJ1197" s="92"/>
      <c r="PUK1197" s="92"/>
      <c r="PUL1197" s="90"/>
      <c r="PUM1197" s="91"/>
      <c r="PUN1197" s="92"/>
      <c r="PUO1197" s="92"/>
      <c r="PUP1197" s="90"/>
      <c r="PUQ1197" s="91"/>
      <c r="PUR1197" s="92"/>
      <c r="PUS1197" s="92"/>
      <c r="PUT1197" s="90"/>
      <c r="PUU1197" s="91"/>
      <c r="PUV1197" s="92"/>
      <c r="PUW1197" s="92"/>
      <c r="PUX1197" s="90"/>
      <c r="PUY1197" s="91"/>
      <c r="PUZ1197" s="92"/>
      <c r="PVA1197" s="92"/>
      <c r="PVB1197" s="90"/>
      <c r="PVC1197" s="91"/>
      <c r="PVD1197" s="92"/>
      <c r="PVE1197" s="92"/>
      <c r="PVF1197" s="90"/>
      <c r="PVG1197" s="91"/>
      <c r="PVH1197" s="92"/>
      <c r="PVI1197" s="92"/>
      <c r="PVJ1197" s="90"/>
      <c r="PVK1197" s="91"/>
      <c r="PVL1197" s="92"/>
      <c r="PVM1197" s="92"/>
      <c r="PVN1197" s="90"/>
      <c r="PVO1197" s="91"/>
      <c r="PVP1197" s="92"/>
      <c r="PVQ1197" s="92"/>
      <c r="PVR1197" s="90"/>
      <c r="PVS1197" s="91"/>
      <c r="PVT1197" s="92"/>
      <c r="PVU1197" s="92"/>
      <c r="PVV1197" s="90"/>
      <c r="PVW1197" s="91"/>
      <c r="PVX1197" s="92"/>
      <c r="PVY1197" s="92"/>
      <c r="PVZ1197" s="90"/>
      <c r="PWA1197" s="91"/>
      <c r="PWB1197" s="92"/>
      <c r="PWC1197" s="92"/>
      <c r="PWD1197" s="90"/>
      <c r="PWE1197" s="91"/>
      <c r="PWF1197" s="92"/>
      <c r="PWG1197" s="92"/>
      <c r="PWH1197" s="90"/>
      <c r="PWI1197" s="91"/>
      <c r="PWJ1197" s="92"/>
      <c r="PWK1197" s="92"/>
      <c r="PWL1197" s="90"/>
      <c r="PWM1197" s="91"/>
      <c r="PWN1197" s="92"/>
      <c r="PWO1197" s="92"/>
      <c r="PWP1197" s="90"/>
      <c r="PWQ1197" s="91"/>
      <c r="PWR1197" s="92"/>
      <c r="PWS1197" s="92"/>
      <c r="PWT1197" s="90"/>
      <c r="PWU1197" s="91"/>
      <c r="PWV1197" s="92"/>
      <c r="PWW1197" s="92"/>
      <c r="PWX1197" s="90"/>
      <c r="PWY1197" s="91"/>
      <c r="PWZ1197" s="92"/>
      <c r="PXA1197" s="92"/>
      <c r="PXB1197" s="90"/>
      <c r="PXC1197" s="91"/>
      <c r="PXD1197" s="92"/>
      <c r="PXE1197" s="92"/>
      <c r="PXF1197" s="90"/>
      <c r="PXG1197" s="91"/>
      <c r="PXH1197" s="92"/>
      <c r="PXI1197" s="92"/>
      <c r="PXJ1197" s="90"/>
      <c r="PXK1197" s="91"/>
      <c r="PXL1197" s="92"/>
      <c r="PXM1197" s="92"/>
      <c r="PXN1197" s="90"/>
      <c r="PXO1197" s="91"/>
      <c r="PXP1197" s="92"/>
      <c r="PXQ1197" s="92"/>
      <c r="PXR1197" s="90"/>
      <c r="PXS1197" s="91"/>
      <c r="PXT1197" s="92"/>
      <c r="PXU1197" s="92"/>
      <c r="PXV1197" s="90"/>
      <c r="PXW1197" s="91"/>
      <c r="PXX1197" s="92"/>
      <c r="PXY1197" s="92"/>
      <c r="PXZ1197" s="90"/>
      <c r="PYA1197" s="91"/>
      <c r="PYB1197" s="92"/>
      <c r="PYC1197" s="92"/>
      <c r="PYD1197" s="90"/>
      <c r="PYE1197" s="91"/>
      <c r="PYF1197" s="92"/>
      <c r="PYG1197" s="92"/>
      <c r="PYH1197" s="90"/>
      <c r="PYI1197" s="91"/>
      <c r="PYJ1197" s="92"/>
      <c r="PYK1197" s="92"/>
      <c r="PYL1197" s="90"/>
      <c r="PYM1197" s="91"/>
      <c r="PYN1197" s="92"/>
      <c r="PYO1197" s="92"/>
      <c r="PYP1197" s="90"/>
      <c r="PYQ1197" s="91"/>
      <c r="PYR1197" s="92"/>
      <c r="PYS1197" s="92"/>
      <c r="PYT1197" s="90"/>
      <c r="PYU1197" s="91"/>
      <c r="PYV1197" s="92"/>
      <c r="PYW1197" s="92"/>
      <c r="PYX1197" s="90"/>
      <c r="PYY1197" s="91"/>
      <c r="PYZ1197" s="92"/>
      <c r="PZA1197" s="92"/>
      <c r="PZB1197" s="90"/>
      <c r="PZC1197" s="91"/>
      <c r="PZD1197" s="92"/>
      <c r="PZE1197" s="92"/>
      <c r="PZF1197" s="90"/>
      <c r="PZG1197" s="91"/>
      <c r="PZH1197" s="92"/>
      <c r="PZI1197" s="92"/>
      <c r="PZJ1197" s="90"/>
      <c r="PZK1197" s="91"/>
      <c r="PZL1197" s="92"/>
      <c r="PZM1197" s="92"/>
      <c r="PZN1197" s="90"/>
      <c r="PZO1197" s="91"/>
      <c r="PZP1197" s="92"/>
      <c r="PZQ1197" s="92"/>
      <c r="PZR1197" s="90"/>
      <c r="PZS1197" s="91"/>
      <c r="PZT1197" s="92"/>
      <c r="PZU1197" s="92"/>
      <c r="PZV1197" s="90"/>
      <c r="PZW1197" s="91"/>
      <c r="PZX1197" s="92"/>
      <c r="PZY1197" s="92"/>
      <c r="PZZ1197" s="90"/>
      <c r="QAA1197" s="91"/>
      <c r="QAB1197" s="92"/>
      <c r="QAC1197" s="92"/>
      <c r="QAD1197" s="90"/>
      <c r="QAE1197" s="91"/>
      <c r="QAF1197" s="92"/>
      <c r="QAG1197" s="92"/>
      <c r="QAH1197" s="90"/>
      <c r="QAI1197" s="91"/>
      <c r="QAJ1197" s="92"/>
      <c r="QAK1197" s="92"/>
      <c r="QAL1197" s="90"/>
      <c r="QAM1197" s="91"/>
      <c r="QAN1197" s="92"/>
      <c r="QAO1197" s="92"/>
      <c r="QAP1197" s="90"/>
      <c r="QAQ1197" s="91"/>
      <c r="QAR1197" s="92"/>
      <c r="QAS1197" s="92"/>
      <c r="QAT1197" s="90"/>
      <c r="QAU1197" s="91"/>
      <c r="QAV1197" s="92"/>
      <c r="QAW1197" s="92"/>
      <c r="QAX1197" s="90"/>
      <c r="QAY1197" s="91"/>
      <c r="QAZ1197" s="92"/>
      <c r="QBA1197" s="92"/>
      <c r="QBB1197" s="90"/>
      <c r="QBC1197" s="91"/>
      <c r="QBD1197" s="92"/>
      <c r="QBE1197" s="92"/>
      <c r="QBF1197" s="90"/>
      <c r="QBG1197" s="91"/>
      <c r="QBH1197" s="92"/>
      <c r="QBI1197" s="92"/>
      <c r="QBJ1197" s="90"/>
      <c r="QBK1197" s="91"/>
      <c r="QBL1197" s="92"/>
      <c r="QBM1197" s="92"/>
      <c r="QBN1197" s="90"/>
      <c r="QBO1197" s="91"/>
      <c r="QBP1197" s="92"/>
      <c r="QBQ1197" s="92"/>
      <c r="QBR1197" s="90"/>
      <c r="QBS1197" s="91"/>
      <c r="QBT1197" s="92"/>
      <c r="QBU1197" s="92"/>
      <c r="QBV1197" s="90"/>
      <c r="QBW1197" s="91"/>
      <c r="QBX1197" s="92"/>
      <c r="QBY1197" s="92"/>
      <c r="QBZ1197" s="90"/>
      <c r="QCA1197" s="91"/>
      <c r="QCB1197" s="92"/>
      <c r="QCC1197" s="92"/>
      <c r="QCD1197" s="90"/>
      <c r="QCE1197" s="91"/>
      <c r="QCF1197" s="92"/>
      <c r="QCG1197" s="92"/>
      <c r="QCH1197" s="90"/>
      <c r="QCI1197" s="91"/>
      <c r="QCJ1197" s="92"/>
      <c r="QCK1197" s="92"/>
      <c r="QCL1197" s="90"/>
      <c r="QCM1197" s="91"/>
      <c r="QCN1197" s="92"/>
      <c r="QCO1197" s="92"/>
      <c r="QCP1197" s="90"/>
      <c r="QCQ1197" s="91"/>
      <c r="QCR1197" s="92"/>
      <c r="QCS1197" s="92"/>
      <c r="QCT1197" s="90"/>
      <c r="QCU1197" s="91"/>
      <c r="QCV1197" s="92"/>
      <c r="QCW1197" s="92"/>
      <c r="QCX1197" s="90"/>
      <c r="QCY1197" s="91"/>
      <c r="QCZ1197" s="92"/>
      <c r="QDA1197" s="92"/>
      <c r="QDB1197" s="90"/>
      <c r="QDC1197" s="91"/>
      <c r="QDD1197" s="92"/>
      <c r="QDE1197" s="92"/>
      <c r="QDF1197" s="90"/>
      <c r="QDG1197" s="91"/>
      <c r="QDH1197" s="92"/>
      <c r="QDI1197" s="92"/>
      <c r="QDJ1197" s="90"/>
      <c r="QDK1197" s="91"/>
      <c r="QDL1197" s="92"/>
      <c r="QDM1197" s="92"/>
      <c r="QDN1197" s="90"/>
      <c r="QDO1197" s="91"/>
      <c r="QDP1197" s="92"/>
      <c r="QDQ1197" s="92"/>
      <c r="QDR1197" s="90"/>
      <c r="QDS1197" s="91"/>
      <c r="QDT1197" s="92"/>
      <c r="QDU1197" s="92"/>
      <c r="QDV1197" s="90"/>
      <c r="QDW1197" s="91"/>
      <c r="QDX1197" s="92"/>
      <c r="QDY1197" s="92"/>
      <c r="QDZ1197" s="90"/>
      <c r="QEA1197" s="91"/>
      <c r="QEB1197" s="92"/>
      <c r="QEC1197" s="92"/>
      <c r="QED1197" s="90"/>
      <c r="QEE1197" s="91"/>
      <c r="QEF1197" s="92"/>
      <c r="QEG1197" s="92"/>
      <c r="QEH1197" s="90"/>
      <c r="QEI1197" s="91"/>
      <c r="QEJ1197" s="92"/>
      <c r="QEK1197" s="92"/>
      <c r="QEL1197" s="90"/>
      <c r="QEM1197" s="91"/>
      <c r="QEN1197" s="92"/>
      <c r="QEO1197" s="92"/>
      <c r="QEP1197" s="90"/>
      <c r="QEQ1197" s="91"/>
      <c r="QER1197" s="92"/>
      <c r="QES1197" s="92"/>
      <c r="QET1197" s="90"/>
      <c r="QEU1197" s="91"/>
      <c r="QEV1197" s="92"/>
      <c r="QEW1197" s="92"/>
      <c r="QEX1197" s="90"/>
      <c r="QEY1197" s="91"/>
      <c r="QEZ1197" s="92"/>
      <c r="QFA1197" s="92"/>
      <c r="QFB1197" s="90"/>
      <c r="QFC1197" s="91"/>
      <c r="QFD1197" s="92"/>
      <c r="QFE1197" s="92"/>
      <c r="QFF1197" s="90"/>
      <c r="QFG1197" s="91"/>
      <c r="QFH1197" s="92"/>
      <c r="QFI1197" s="92"/>
      <c r="QFJ1197" s="90"/>
      <c r="QFK1197" s="91"/>
      <c r="QFL1197" s="92"/>
      <c r="QFM1197" s="92"/>
      <c r="QFN1197" s="90"/>
      <c r="QFO1197" s="91"/>
      <c r="QFP1197" s="92"/>
      <c r="QFQ1197" s="92"/>
      <c r="QFR1197" s="90"/>
      <c r="QFS1197" s="91"/>
      <c r="QFT1197" s="92"/>
      <c r="QFU1197" s="92"/>
      <c r="QFV1197" s="90"/>
      <c r="QFW1197" s="91"/>
      <c r="QFX1197" s="92"/>
      <c r="QFY1197" s="92"/>
      <c r="QFZ1197" s="90"/>
      <c r="QGA1197" s="91"/>
      <c r="QGB1197" s="92"/>
      <c r="QGC1197" s="92"/>
      <c r="QGD1197" s="90"/>
      <c r="QGE1197" s="91"/>
      <c r="QGF1197" s="92"/>
      <c r="QGG1197" s="92"/>
      <c r="QGH1197" s="90"/>
      <c r="QGI1197" s="91"/>
      <c r="QGJ1197" s="92"/>
      <c r="QGK1197" s="92"/>
      <c r="QGL1197" s="90"/>
      <c r="QGM1197" s="91"/>
      <c r="QGN1197" s="92"/>
      <c r="QGO1197" s="92"/>
      <c r="QGP1197" s="90"/>
      <c r="QGQ1197" s="91"/>
      <c r="QGR1197" s="92"/>
      <c r="QGS1197" s="92"/>
      <c r="QGT1197" s="90"/>
      <c r="QGU1197" s="91"/>
      <c r="QGV1197" s="92"/>
      <c r="QGW1197" s="92"/>
      <c r="QGX1197" s="90"/>
      <c r="QGY1197" s="91"/>
      <c r="QGZ1197" s="92"/>
      <c r="QHA1197" s="92"/>
      <c r="QHB1197" s="90"/>
      <c r="QHC1197" s="91"/>
      <c r="QHD1197" s="92"/>
      <c r="QHE1197" s="92"/>
      <c r="QHF1197" s="90"/>
      <c r="QHG1197" s="91"/>
      <c r="QHH1197" s="92"/>
      <c r="QHI1197" s="92"/>
      <c r="QHJ1197" s="90"/>
      <c r="QHK1197" s="91"/>
      <c r="QHL1197" s="92"/>
      <c r="QHM1197" s="92"/>
      <c r="QHN1197" s="90"/>
      <c r="QHO1197" s="91"/>
      <c r="QHP1197" s="92"/>
      <c r="QHQ1197" s="92"/>
      <c r="QHR1197" s="90"/>
      <c r="QHS1197" s="91"/>
      <c r="QHT1197" s="92"/>
      <c r="QHU1197" s="92"/>
      <c r="QHV1197" s="90"/>
      <c r="QHW1197" s="91"/>
      <c r="QHX1197" s="92"/>
      <c r="QHY1197" s="92"/>
      <c r="QHZ1197" s="90"/>
      <c r="QIA1197" s="91"/>
      <c r="QIB1197" s="92"/>
      <c r="QIC1197" s="92"/>
      <c r="QID1197" s="90"/>
      <c r="QIE1197" s="91"/>
      <c r="QIF1197" s="92"/>
      <c r="QIG1197" s="92"/>
      <c r="QIH1197" s="90"/>
      <c r="QII1197" s="91"/>
      <c r="QIJ1197" s="92"/>
      <c r="QIK1197" s="92"/>
      <c r="QIL1197" s="90"/>
      <c r="QIM1197" s="91"/>
      <c r="QIN1197" s="92"/>
      <c r="QIO1197" s="92"/>
      <c r="QIP1197" s="90"/>
      <c r="QIQ1197" s="91"/>
      <c r="QIR1197" s="92"/>
      <c r="QIS1197" s="92"/>
      <c r="QIT1197" s="90"/>
      <c r="QIU1197" s="91"/>
      <c r="QIV1197" s="92"/>
      <c r="QIW1197" s="92"/>
      <c r="QIX1197" s="90"/>
      <c r="QIY1197" s="91"/>
      <c r="QIZ1197" s="92"/>
      <c r="QJA1197" s="92"/>
      <c r="QJB1197" s="90"/>
      <c r="QJC1197" s="91"/>
      <c r="QJD1197" s="92"/>
      <c r="QJE1197" s="92"/>
      <c r="QJF1197" s="90"/>
      <c r="QJG1197" s="91"/>
      <c r="QJH1197" s="92"/>
      <c r="QJI1197" s="92"/>
      <c r="QJJ1197" s="90"/>
      <c r="QJK1197" s="91"/>
      <c r="QJL1197" s="92"/>
      <c r="QJM1197" s="92"/>
      <c r="QJN1197" s="90"/>
      <c r="QJO1197" s="91"/>
      <c r="QJP1197" s="92"/>
      <c r="QJQ1197" s="92"/>
      <c r="QJR1197" s="90"/>
      <c r="QJS1197" s="91"/>
      <c r="QJT1197" s="92"/>
      <c r="QJU1197" s="92"/>
      <c r="QJV1197" s="90"/>
      <c r="QJW1197" s="91"/>
      <c r="QJX1197" s="92"/>
      <c r="QJY1197" s="92"/>
      <c r="QJZ1197" s="90"/>
      <c r="QKA1197" s="91"/>
      <c r="QKB1197" s="92"/>
      <c r="QKC1197" s="92"/>
      <c r="QKD1197" s="90"/>
      <c r="QKE1197" s="91"/>
      <c r="QKF1197" s="92"/>
      <c r="QKG1197" s="92"/>
      <c r="QKH1197" s="90"/>
      <c r="QKI1197" s="91"/>
      <c r="QKJ1197" s="92"/>
      <c r="QKK1197" s="92"/>
      <c r="QKL1197" s="90"/>
      <c r="QKM1197" s="91"/>
      <c r="QKN1197" s="92"/>
      <c r="QKO1197" s="92"/>
      <c r="QKP1197" s="90"/>
      <c r="QKQ1197" s="91"/>
      <c r="QKR1197" s="92"/>
      <c r="QKS1197" s="92"/>
      <c r="QKT1197" s="90"/>
      <c r="QKU1197" s="91"/>
      <c r="QKV1197" s="92"/>
      <c r="QKW1197" s="92"/>
      <c r="QKX1197" s="90"/>
      <c r="QKY1197" s="91"/>
      <c r="QKZ1197" s="92"/>
      <c r="QLA1197" s="92"/>
      <c r="QLB1197" s="90"/>
      <c r="QLC1197" s="91"/>
      <c r="QLD1197" s="92"/>
      <c r="QLE1197" s="92"/>
      <c r="QLF1197" s="90"/>
      <c r="QLG1197" s="91"/>
      <c r="QLH1197" s="92"/>
      <c r="QLI1197" s="92"/>
      <c r="QLJ1197" s="90"/>
      <c r="QLK1197" s="91"/>
      <c r="QLL1197" s="92"/>
      <c r="QLM1197" s="92"/>
      <c r="QLN1197" s="90"/>
      <c r="QLO1197" s="91"/>
      <c r="QLP1197" s="92"/>
      <c r="QLQ1197" s="92"/>
      <c r="QLR1197" s="90"/>
      <c r="QLS1197" s="91"/>
      <c r="QLT1197" s="92"/>
      <c r="QLU1197" s="92"/>
      <c r="QLV1197" s="90"/>
      <c r="QLW1197" s="91"/>
      <c r="QLX1197" s="92"/>
      <c r="QLY1197" s="92"/>
      <c r="QLZ1197" s="90"/>
      <c r="QMA1197" s="91"/>
      <c r="QMB1197" s="92"/>
      <c r="QMC1197" s="92"/>
      <c r="QMD1197" s="90"/>
      <c r="QME1197" s="91"/>
      <c r="QMF1197" s="92"/>
      <c r="QMG1197" s="92"/>
      <c r="QMH1197" s="90"/>
      <c r="QMI1197" s="91"/>
      <c r="QMJ1197" s="92"/>
      <c r="QMK1197" s="92"/>
      <c r="QML1197" s="90"/>
      <c r="QMM1197" s="91"/>
      <c r="QMN1197" s="92"/>
      <c r="QMO1197" s="92"/>
      <c r="QMP1197" s="90"/>
      <c r="QMQ1197" s="91"/>
      <c r="QMR1197" s="92"/>
      <c r="QMS1197" s="92"/>
      <c r="QMT1197" s="90"/>
      <c r="QMU1197" s="91"/>
      <c r="QMV1197" s="92"/>
      <c r="QMW1197" s="92"/>
      <c r="QMX1197" s="90"/>
      <c r="QMY1197" s="91"/>
      <c r="QMZ1197" s="92"/>
      <c r="QNA1197" s="92"/>
      <c r="QNB1197" s="90"/>
      <c r="QNC1197" s="91"/>
      <c r="QND1197" s="92"/>
      <c r="QNE1197" s="92"/>
      <c r="QNF1197" s="90"/>
      <c r="QNG1197" s="91"/>
      <c r="QNH1197" s="92"/>
      <c r="QNI1197" s="92"/>
      <c r="QNJ1197" s="90"/>
      <c r="QNK1197" s="91"/>
      <c r="QNL1197" s="92"/>
      <c r="QNM1197" s="92"/>
      <c r="QNN1197" s="90"/>
      <c r="QNO1197" s="91"/>
      <c r="QNP1197" s="92"/>
      <c r="QNQ1197" s="92"/>
      <c r="QNR1197" s="90"/>
      <c r="QNS1197" s="91"/>
      <c r="QNT1197" s="92"/>
      <c r="QNU1197" s="92"/>
      <c r="QNV1197" s="90"/>
      <c r="QNW1197" s="91"/>
      <c r="QNX1197" s="92"/>
      <c r="QNY1197" s="92"/>
      <c r="QNZ1197" s="90"/>
      <c r="QOA1197" s="91"/>
      <c r="QOB1197" s="92"/>
      <c r="QOC1197" s="92"/>
      <c r="QOD1197" s="90"/>
      <c r="QOE1197" s="91"/>
      <c r="QOF1197" s="92"/>
      <c r="QOG1197" s="92"/>
      <c r="QOH1197" s="90"/>
      <c r="QOI1197" s="91"/>
      <c r="QOJ1197" s="92"/>
      <c r="QOK1197" s="92"/>
      <c r="QOL1197" s="90"/>
      <c r="QOM1197" s="91"/>
      <c r="QON1197" s="92"/>
      <c r="QOO1197" s="92"/>
      <c r="QOP1197" s="90"/>
      <c r="QOQ1197" s="91"/>
      <c r="QOR1197" s="92"/>
      <c r="QOS1197" s="92"/>
      <c r="QOT1197" s="90"/>
      <c r="QOU1197" s="91"/>
      <c r="QOV1197" s="92"/>
      <c r="QOW1197" s="92"/>
      <c r="QOX1197" s="90"/>
      <c r="QOY1197" s="91"/>
      <c r="QOZ1197" s="92"/>
      <c r="QPA1197" s="92"/>
      <c r="QPB1197" s="90"/>
      <c r="QPC1197" s="91"/>
      <c r="QPD1197" s="92"/>
      <c r="QPE1197" s="92"/>
      <c r="QPF1197" s="90"/>
      <c r="QPG1197" s="91"/>
      <c r="QPH1197" s="92"/>
      <c r="QPI1197" s="92"/>
      <c r="QPJ1197" s="90"/>
      <c r="QPK1197" s="91"/>
      <c r="QPL1197" s="92"/>
      <c r="QPM1197" s="92"/>
      <c r="QPN1197" s="90"/>
      <c r="QPO1197" s="91"/>
      <c r="QPP1197" s="92"/>
      <c r="QPQ1197" s="92"/>
      <c r="QPR1197" s="90"/>
      <c r="QPS1197" s="91"/>
      <c r="QPT1197" s="92"/>
      <c r="QPU1197" s="92"/>
      <c r="QPV1197" s="90"/>
      <c r="QPW1197" s="91"/>
      <c r="QPX1197" s="92"/>
      <c r="QPY1197" s="92"/>
      <c r="QPZ1197" s="90"/>
      <c r="QQA1197" s="91"/>
      <c r="QQB1197" s="92"/>
      <c r="QQC1197" s="92"/>
      <c r="QQD1197" s="90"/>
      <c r="QQE1197" s="91"/>
      <c r="QQF1197" s="92"/>
      <c r="QQG1197" s="92"/>
      <c r="QQH1197" s="90"/>
      <c r="QQI1197" s="91"/>
      <c r="QQJ1197" s="92"/>
      <c r="QQK1197" s="92"/>
      <c r="QQL1197" s="90"/>
      <c r="QQM1197" s="91"/>
      <c r="QQN1197" s="92"/>
      <c r="QQO1197" s="92"/>
      <c r="QQP1197" s="90"/>
      <c r="QQQ1197" s="91"/>
      <c r="QQR1197" s="92"/>
      <c r="QQS1197" s="92"/>
      <c r="QQT1197" s="90"/>
      <c r="QQU1197" s="91"/>
      <c r="QQV1197" s="92"/>
      <c r="QQW1197" s="92"/>
      <c r="QQX1197" s="90"/>
      <c r="QQY1197" s="91"/>
      <c r="QQZ1197" s="92"/>
      <c r="QRA1197" s="92"/>
      <c r="QRB1197" s="90"/>
      <c r="QRC1197" s="91"/>
      <c r="QRD1197" s="92"/>
      <c r="QRE1197" s="92"/>
      <c r="QRF1197" s="90"/>
      <c r="QRG1197" s="91"/>
      <c r="QRH1197" s="92"/>
      <c r="QRI1197" s="92"/>
      <c r="QRJ1197" s="90"/>
      <c r="QRK1197" s="91"/>
      <c r="QRL1197" s="92"/>
      <c r="QRM1197" s="92"/>
      <c r="QRN1197" s="90"/>
      <c r="QRO1197" s="91"/>
      <c r="QRP1197" s="92"/>
      <c r="QRQ1197" s="92"/>
      <c r="QRR1197" s="90"/>
      <c r="QRS1197" s="91"/>
      <c r="QRT1197" s="92"/>
      <c r="QRU1197" s="92"/>
      <c r="QRV1197" s="90"/>
      <c r="QRW1197" s="91"/>
      <c r="QRX1197" s="92"/>
      <c r="QRY1197" s="92"/>
      <c r="QRZ1197" s="90"/>
      <c r="QSA1197" s="91"/>
      <c r="QSB1197" s="92"/>
      <c r="QSC1197" s="92"/>
      <c r="QSD1197" s="90"/>
      <c r="QSE1197" s="91"/>
      <c r="QSF1197" s="92"/>
      <c r="QSG1197" s="92"/>
      <c r="QSH1197" s="90"/>
      <c r="QSI1197" s="91"/>
      <c r="QSJ1197" s="92"/>
      <c r="QSK1197" s="92"/>
      <c r="QSL1197" s="90"/>
      <c r="QSM1197" s="91"/>
      <c r="QSN1197" s="92"/>
      <c r="QSO1197" s="92"/>
      <c r="QSP1197" s="90"/>
      <c r="QSQ1197" s="91"/>
      <c r="QSR1197" s="92"/>
      <c r="QSS1197" s="92"/>
      <c r="QST1197" s="90"/>
      <c r="QSU1197" s="91"/>
      <c r="QSV1197" s="92"/>
      <c r="QSW1197" s="92"/>
      <c r="QSX1197" s="90"/>
      <c r="QSY1197" s="91"/>
      <c r="QSZ1197" s="92"/>
      <c r="QTA1197" s="92"/>
      <c r="QTB1197" s="90"/>
      <c r="QTC1197" s="91"/>
      <c r="QTD1197" s="92"/>
      <c r="QTE1197" s="92"/>
      <c r="QTF1197" s="90"/>
      <c r="QTG1197" s="91"/>
      <c r="QTH1197" s="92"/>
      <c r="QTI1197" s="92"/>
      <c r="QTJ1197" s="90"/>
      <c r="QTK1197" s="91"/>
      <c r="QTL1197" s="92"/>
      <c r="QTM1197" s="92"/>
      <c r="QTN1197" s="90"/>
      <c r="QTO1197" s="91"/>
      <c r="QTP1197" s="92"/>
      <c r="QTQ1197" s="92"/>
      <c r="QTR1197" s="90"/>
      <c r="QTS1197" s="91"/>
      <c r="QTT1197" s="92"/>
      <c r="QTU1197" s="92"/>
      <c r="QTV1197" s="90"/>
      <c r="QTW1197" s="91"/>
      <c r="QTX1197" s="92"/>
      <c r="QTY1197" s="92"/>
      <c r="QTZ1197" s="90"/>
      <c r="QUA1197" s="91"/>
      <c r="QUB1197" s="92"/>
      <c r="QUC1197" s="92"/>
      <c r="QUD1197" s="90"/>
      <c r="QUE1197" s="91"/>
      <c r="QUF1197" s="92"/>
      <c r="QUG1197" s="92"/>
      <c r="QUH1197" s="90"/>
      <c r="QUI1197" s="91"/>
      <c r="QUJ1197" s="92"/>
      <c r="QUK1197" s="92"/>
      <c r="QUL1197" s="90"/>
      <c r="QUM1197" s="91"/>
      <c r="QUN1197" s="92"/>
      <c r="QUO1197" s="92"/>
      <c r="QUP1197" s="90"/>
      <c r="QUQ1197" s="91"/>
      <c r="QUR1197" s="92"/>
      <c r="QUS1197" s="92"/>
      <c r="QUT1197" s="90"/>
      <c r="QUU1197" s="91"/>
      <c r="QUV1197" s="92"/>
      <c r="QUW1197" s="92"/>
      <c r="QUX1197" s="90"/>
      <c r="QUY1197" s="91"/>
      <c r="QUZ1197" s="92"/>
      <c r="QVA1197" s="92"/>
      <c r="QVB1197" s="90"/>
      <c r="QVC1197" s="91"/>
      <c r="QVD1197" s="92"/>
      <c r="QVE1197" s="92"/>
      <c r="QVF1197" s="90"/>
      <c r="QVG1197" s="91"/>
      <c r="QVH1197" s="92"/>
      <c r="QVI1197" s="92"/>
      <c r="QVJ1197" s="90"/>
      <c r="QVK1197" s="91"/>
      <c r="QVL1197" s="92"/>
      <c r="QVM1197" s="92"/>
      <c r="QVN1197" s="90"/>
      <c r="QVO1197" s="91"/>
      <c r="QVP1197" s="92"/>
      <c r="QVQ1197" s="92"/>
      <c r="QVR1197" s="90"/>
      <c r="QVS1197" s="91"/>
      <c r="QVT1197" s="92"/>
      <c r="QVU1197" s="92"/>
      <c r="QVV1197" s="90"/>
      <c r="QVW1197" s="91"/>
      <c r="QVX1197" s="92"/>
      <c r="QVY1197" s="92"/>
      <c r="QVZ1197" s="90"/>
      <c r="QWA1197" s="91"/>
      <c r="QWB1197" s="92"/>
      <c r="QWC1197" s="92"/>
      <c r="QWD1197" s="90"/>
      <c r="QWE1197" s="91"/>
      <c r="QWF1197" s="92"/>
      <c r="QWG1197" s="92"/>
      <c r="QWH1197" s="90"/>
      <c r="QWI1197" s="91"/>
      <c r="QWJ1197" s="92"/>
      <c r="QWK1197" s="92"/>
      <c r="QWL1197" s="90"/>
      <c r="QWM1197" s="91"/>
      <c r="QWN1197" s="92"/>
      <c r="QWO1197" s="92"/>
      <c r="QWP1197" s="90"/>
      <c r="QWQ1197" s="91"/>
      <c r="QWR1197" s="92"/>
      <c r="QWS1197" s="92"/>
      <c r="QWT1197" s="90"/>
      <c r="QWU1197" s="91"/>
      <c r="QWV1197" s="92"/>
      <c r="QWW1197" s="92"/>
      <c r="QWX1197" s="90"/>
      <c r="QWY1197" s="91"/>
      <c r="QWZ1197" s="92"/>
      <c r="QXA1197" s="92"/>
      <c r="QXB1197" s="90"/>
      <c r="QXC1197" s="91"/>
      <c r="QXD1197" s="92"/>
      <c r="QXE1197" s="92"/>
      <c r="QXF1197" s="90"/>
      <c r="QXG1197" s="91"/>
      <c r="QXH1197" s="92"/>
      <c r="QXI1197" s="92"/>
      <c r="QXJ1197" s="90"/>
      <c r="QXK1197" s="91"/>
      <c r="QXL1197" s="92"/>
      <c r="QXM1197" s="92"/>
      <c r="QXN1197" s="90"/>
      <c r="QXO1197" s="91"/>
      <c r="QXP1197" s="92"/>
      <c r="QXQ1197" s="92"/>
      <c r="QXR1197" s="90"/>
      <c r="QXS1197" s="91"/>
      <c r="QXT1197" s="92"/>
      <c r="QXU1197" s="92"/>
      <c r="QXV1197" s="90"/>
      <c r="QXW1197" s="91"/>
      <c r="QXX1197" s="92"/>
      <c r="QXY1197" s="92"/>
      <c r="QXZ1197" s="90"/>
      <c r="QYA1197" s="91"/>
      <c r="QYB1197" s="92"/>
      <c r="QYC1197" s="92"/>
      <c r="QYD1197" s="90"/>
      <c r="QYE1197" s="91"/>
      <c r="QYF1197" s="92"/>
      <c r="QYG1197" s="92"/>
      <c r="QYH1197" s="90"/>
      <c r="QYI1197" s="91"/>
      <c r="QYJ1197" s="92"/>
      <c r="QYK1197" s="92"/>
      <c r="QYL1197" s="90"/>
      <c r="QYM1197" s="91"/>
      <c r="QYN1197" s="92"/>
      <c r="QYO1197" s="92"/>
      <c r="QYP1197" s="90"/>
      <c r="QYQ1197" s="91"/>
      <c r="QYR1197" s="92"/>
      <c r="QYS1197" s="92"/>
      <c r="QYT1197" s="90"/>
      <c r="QYU1197" s="91"/>
      <c r="QYV1197" s="92"/>
      <c r="QYW1197" s="92"/>
      <c r="QYX1197" s="90"/>
      <c r="QYY1197" s="91"/>
      <c r="QYZ1197" s="92"/>
      <c r="QZA1197" s="92"/>
      <c r="QZB1197" s="90"/>
      <c r="QZC1197" s="91"/>
      <c r="QZD1197" s="92"/>
      <c r="QZE1197" s="92"/>
      <c r="QZF1197" s="90"/>
      <c r="QZG1197" s="91"/>
      <c r="QZH1197" s="92"/>
      <c r="QZI1197" s="92"/>
      <c r="QZJ1197" s="90"/>
      <c r="QZK1197" s="91"/>
      <c r="QZL1197" s="92"/>
      <c r="QZM1197" s="92"/>
      <c r="QZN1197" s="90"/>
      <c r="QZO1197" s="91"/>
      <c r="QZP1197" s="92"/>
      <c r="QZQ1197" s="92"/>
      <c r="QZR1197" s="90"/>
      <c r="QZS1197" s="91"/>
      <c r="QZT1197" s="92"/>
      <c r="QZU1197" s="92"/>
      <c r="QZV1197" s="90"/>
      <c r="QZW1197" s="91"/>
      <c r="QZX1197" s="92"/>
      <c r="QZY1197" s="92"/>
      <c r="QZZ1197" s="90"/>
      <c r="RAA1197" s="91"/>
      <c r="RAB1197" s="92"/>
      <c r="RAC1197" s="92"/>
      <c r="RAD1197" s="90"/>
      <c r="RAE1197" s="91"/>
      <c r="RAF1197" s="92"/>
      <c r="RAG1197" s="92"/>
      <c r="RAH1197" s="90"/>
      <c r="RAI1197" s="91"/>
      <c r="RAJ1197" s="92"/>
      <c r="RAK1197" s="92"/>
      <c r="RAL1197" s="90"/>
      <c r="RAM1197" s="91"/>
      <c r="RAN1197" s="92"/>
      <c r="RAO1197" s="92"/>
      <c r="RAP1197" s="90"/>
      <c r="RAQ1197" s="91"/>
      <c r="RAR1197" s="92"/>
      <c r="RAS1197" s="92"/>
      <c r="RAT1197" s="90"/>
      <c r="RAU1197" s="91"/>
      <c r="RAV1197" s="92"/>
      <c r="RAW1197" s="92"/>
      <c r="RAX1197" s="90"/>
      <c r="RAY1197" s="91"/>
      <c r="RAZ1197" s="92"/>
      <c r="RBA1197" s="92"/>
      <c r="RBB1197" s="90"/>
      <c r="RBC1197" s="91"/>
      <c r="RBD1197" s="92"/>
      <c r="RBE1197" s="92"/>
      <c r="RBF1197" s="90"/>
      <c r="RBG1197" s="91"/>
      <c r="RBH1197" s="92"/>
      <c r="RBI1197" s="92"/>
      <c r="RBJ1197" s="90"/>
      <c r="RBK1197" s="91"/>
      <c r="RBL1197" s="92"/>
      <c r="RBM1197" s="92"/>
      <c r="RBN1197" s="90"/>
      <c r="RBO1197" s="91"/>
      <c r="RBP1197" s="92"/>
      <c r="RBQ1197" s="92"/>
      <c r="RBR1197" s="90"/>
      <c r="RBS1197" s="91"/>
      <c r="RBT1197" s="92"/>
      <c r="RBU1197" s="92"/>
      <c r="RBV1197" s="90"/>
      <c r="RBW1197" s="91"/>
      <c r="RBX1197" s="92"/>
      <c r="RBY1197" s="92"/>
      <c r="RBZ1197" s="90"/>
      <c r="RCA1197" s="91"/>
      <c r="RCB1197" s="92"/>
      <c r="RCC1197" s="92"/>
      <c r="RCD1197" s="90"/>
      <c r="RCE1197" s="91"/>
      <c r="RCF1197" s="92"/>
      <c r="RCG1197" s="92"/>
      <c r="RCH1197" s="90"/>
      <c r="RCI1197" s="91"/>
      <c r="RCJ1197" s="92"/>
      <c r="RCK1197" s="92"/>
      <c r="RCL1197" s="90"/>
      <c r="RCM1197" s="91"/>
      <c r="RCN1197" s="92"/>
      <c r="RCO1197" s="92"/>
      <c r="RCP1197" s="90"/>
      <c r="RCQ1197" s="91"/>
      <c r="RCR1197" s="92"/>
      <c r="RCS1197" s="92"/>
      <c r="RCT1197" s="90"/>
      <c r="RCU1197" s="91"/>
      <c r="RCV1197" s="92"/>
      <c r="RCW1197" s="92"/>
      <c r="RCX1197" s="90"/>
      <c r="RCY1197" s="91"/>
      <c r="RCZ1197" s="92"/>
      <c r="RDA1197" s="92"/>
      <c r="RDB1197" s="90"/>
      <c r="RDC1197" s="91"/>
      <c r="RDD1197" s="92"/>
      <c r="RDE1197" s="92"/>
      <c r="RDF1197" s="90"/>
      <c r="RDG1197" s="91"/>
      <c r="RDH1197" s="92"/>
      <c r="RDI1197" s="92"/>
      <c r="RDJ1197" s="90"/>
      <c r="RDK1197" s="91"/>
      <c r="RDL1197" s="92"/>
      <c r="RDM1197" s="92"/>
      <c r="RDN1197" s="90"/>
      <c r="RDO1197" s="91"/>
      <c r="RDP1197" s="92"/>
      <c r="RDQ1197" s="92"/>
      <c r="RDR1197" s="90"/>
      <c r="RDS1197" s="91"/>
      <c r="RDT1197" s="92"/>
      <c r="RDU1197" s="92"/>
      <c r="RDV1197" s="90"/>
      <c r="RDW1197" s="91"/>
      <c r="RDX1197" s="92"/>
      <c r="RDY1197" s="92"/>
      <c r="RDZ1197" s="90"/>
      <c r="REA1197" s="91"/>
      <c r="REB1197" s="92"/>
      <c r="REC1197" s="92"/>
      <c r="RED1197" s="90"/>
      <c r="REE1197" s="91"/>
      <c r="REF1197" s="92"/>
      <c r="REG1197" s="92"/>
      <c r="REH1197" s="90"/>
      <c r="REI1197" s="91"/>
      <c r="REJ1197" s="92"/>
      <c r="REK1197" s="92"/>
      <c r="REL1197" s="90"/>
      <c r="REM1197" s="91"/>
      <c r="REN1197" s="92"/>
      <c r="REO1197" s="92"/>
      <c r="REP1197" s="90"/>
      <c r="REQ1197" s="91"/>
      <c r="RER1197" s="92"/>
      <c r="RES1197" s="92"/>
      <c r="RET1197" s="90"/>
      <c r="REU1197" s="91"/>
      <c r="REV1197" s="92"/>
      <c r="REW1197" s="92"/>
      <c r="REX1197" s="90"/>
      <c r="REY1197" s="91"/>
      <c r="REZ1197" s="92"/>
      <c r="RFA1197" s="92"/>
      <c r="RFB1197" s="90"/>
      <c r="RFC1197" s="91"/>
      <c r="RFD1197" s="92"/>
      <c r="RFE1197" s="92"/>
      <c r="RFF1197" s="90"/>
      <c r="RFG1197" s="91"/>
      <c r="RFH1197" s="92"/>
      <c r="RFI1197" s="92"/>
      <c r="RFJ1197" s="90"/>
      <c r="RFK1197" s="91"/>
      <c r="RFL1197" s="92"/>
      <c r="RFM1197" s="92"/>
      <c r="RFN1197" s="90"/>
      <c r="RFO1197" s="91"/>
      <c r="RFP1197" s="92"/>
      <c r="RFQ1197" s="92"/>
      <c r="RFR1197" s="90"/>
      <c r="RFS1197" s="91"/>
      <c r="RFT1197" s="92"/>
      <c r="RFU1197" s="92"/>
      <c r="RFV1197" s="90"/>
      <c r="RFW1197" s="91"/>
      <c r="RFX1197" s="92"/>
      <c r="RFY1197" s="92"/>
      <c r="RFZ1197" s="90"/>
      <c r="RGA1197" s="91"/>
      <c r="RGB1197" s="92"/>
      <c r="RGC1197" s="92"/>
      <c r="RGD1197" s="90"/>
      <c r="RGE1197" s="91"/>
      <c r="RGF1197" s="92"/>
      <c r="RGG1197" s="92"/>
      <c r="RGH1197" s="90"/>
      <c r="RGI1197" s="91"/>
      <c r="RGJ1197" s="92"/>
      <c r="RGK1197" s="92"/>
      <c r="RGL1197" s="90"/>
      <c r="RGM1197" s="91"/>
      <c r="RGN1197" s="92"/>
      <c r="RGO1197" s="92"/>
      <c r="RGP1197" s="90"/>
      <c r="RGQ1197" s="91"/>
      <c r="RGR1197" s="92"/>
      <c r="RGS1197" s="92"/>
      <c r="RGT1197" s="90"/>
      <c r="RGU1197" s="91"/>
      <c r="RGV1197" s="92"/>
      <c r="RGW1197" s="92"/>
      <c r="RGX1197" s="90"/>
      <c r="RGY1197" s="91"/>
      <c r="RGZ1197" s="92"/>
      <c r="RHA1197" s="92"/>
      <c r="RHB1197" s="90"/>
      <c r="RHC1197" s="91"/>
      <c r="RHD1197" s="92"/>
      <c r="RHE1197" s="92"/>
      <c r="RHF1197" s="90"/>
      <c r="RHG1197" s="91"/>
      <c r="RHH1197" s="92"/>
      <c r="RHI1197" s="92"/>
      <c r="RHJ1197" s="90"/>
      <c r="RHK1197" s="91"/>
      <c r="RHL1197" s="92"/>
      <c r="RHM1197" s="92"/>
      <c r="RHN1197" s="90"/>
      <c r="RHO1197" s="91"/>
      <c r="RHP1197" s="92"/>
      <c r="RHQ1197" s="92"/>
      <c r="RHR1197" s="90"/>
      <c r="RHS1197" s="91"/>
      <c r="RHT1197" s="92"/>
      <c r="RHU1197" s="92"/>
      <c r="RHV1197" s="90"/>
      <c r="RHW1197" s="91"/>
      <c r="RHX1197" s="92"/>
      <c r="RHY1197" s="92"/>
      <c r="RHZ1197" s="90"/>
      <c r="RIA1197" s="91"/>
      <c r="RIB1197" s="92"/>
      <c r="RIC1197" s="92"/>
      <c r="RID1197" s="90"/>
      <c r="RIE1197" s="91"/>
      <c r="RIF1197" s="92"/>
      <c r="RIG1197" s="92"/>
      <c r="RIH1197" s="90"/>
      <c r="RII1197" s="91"/>
      <c r="RIJ1197" s="92"/>
      <c r="RIK1197" s="92"/>
      <c r="RIL1197" s="90"/>
      <c r="RIM1197" s="91"/>
      <c r="RIN1197" s="92"/>
      <c r="RIO1197" s="92"/>
      <c r="RIP1197" s="90"/>
      <c r="RIQ1197" s="91"/>
      <c r="RIR1197" s="92"/>
      <c r="RIS1197" s="92"/>
      <c r="RIT1197" s="90"/>
      <c r="RIU1197" s="91"/>
      <c r="RIV1197" s="92"/>
      <c r="RIW1197" s="92"/>
      <c r="RIX1197" s="90"/>
      <c r="RIY1197" s="91"/>
      <c r="RIZ1197" s="92"/>
      <c r="RJA1197" s="92"/>
      <c r="RJB1197" s="90"/>
      <c r="RJC1197" s="91"/>
      <c r="RJD1197" s="92"/>
      <c r="RJE1197" s="92"/>
      <c r="RJF1197" s="90"/>
      <c r="RJG1197" s="91"/>
      <c r="RJH1197" s="92"/>
      <c r="RJI1197" s="92"/>
      <c r="RJJ1197" s="90"/>
      <c r="RJK1197" s="91"/>
      <c r="RJL1197" s="92"/>
      <c r="RJM1197" s="92"/>
      <c r="RJN1197" s="90"/>
      <c r="RJO1197" s="91"/>
      <c r="RJP1197" s="92"/>
      <c r="RJQ1197" s="92"/>
      <c r="RJR1197" s="90"/>
      <c r="RJS1197" s="91"/>
      <c r="RJT1197" s="92"/>
      <c r="RJU1197" s="92"/>
      <c r="RJV1197" s="90"/>
      <c r="RJW1197" s="91"/>
      <c r="RJX1197" s="92"/>
      <c r="RJY1197" s="92"/>
      <c r="RJZ1197" s="90"/>
      <c r="RKA1197" s="91"/>
      <c r="RKB1197" s="92"/>
      <c r="RKC1197" s="92"/>
      <c r="RKD1197" s="90"/>
      <c r="RKE1197" s="91"/>
      <c r="RKF1197" s="92"/>
      <c r="RKG1197" s="92"/>
      <c r="RKH1197" s="90"/>
      <c r="RKI1197" s="91"/>
      <c r="RKJ1197" s="92"/>
      <c r="RKK1197" s="92"/>
      <c r="RKL1197" s="90"/>
      <c r="RKM1197" s="91"/>
      <c r="RKN1197" s="92"/>
      <c r="RKO1197" s="92"/>
      <c r="RKP1197" s="90"/>
      <c r="RKQ1197" s="91"/>
      <c r="RKR1197" s="92"/>
      <c r="RKS1197" s="92"/>
      <c r="RKT1197" s="90"/>
      <c r="RKU1197" s="91"/>
      <c r="RKV1197" s="92"/>
      <c r="RKW1197" s="92"/>
      <c r="RKX1197" s="90"/>
      <c r="RKY1197" s="91"/>
      <c r="RKZ1197" s="92"/>
      <c r="RLA1197" s="92"/>
      <c r="RLB1197" s="90"/>
      <c r="RLC1197" s="91"/>
      <c r="RLD1197" s="92"/>
      <c r="RLE1197" s="92"/>
      <c r="RLF1197" s="90"/>
      <c r="RLG1197" s="91"/>
      <c r="RLH1197" s="92"/>
      <c r="RLI1197" s="92"/>
      <c r="RLJ1197" s="90"/>
      <c r="RLK1197" s="91"/>
      <c r="RLL1197" s="92"/>
      <c r="RLM1197" s="92"/>
      <c r="RLN1197" s="90"/>
      <c r="RLO1197" s="91"/>
      <c r="RLP1197" s="92"/>
      <c r="RLQ1197" s="92"/>
      <c r="RLR1197" s="90"/>
      <c r="RLS1197" s="91"/>
      <c r="RLT1197" s="92"/>
      <c r="RLU1197" s="92"/>
      <c r="RLV1197" s="90"/>
      <c r="RLW1197" s="91"/>
      <c r="RLX1197" s="92"/>
      <c r="RLY1197" s="92"/>
      <c r="RLZ1197" s="90"/>
      <c r="RMA1197" s="91"/>
      <c r="RMB1197" s="92"/>
      <c r="RMC1197" s="92"/>
      <c r="RMD1197" s="90"/>
      <c r="RME1197" s="91"/>
      <c r="RMF1197" s="92"/>
      <c r="RMG1197" s="92"/>
      <c r="RMH1197" s="90"/>
      <c r="RMI1197" s="91"/>
      <c r="RMJ1197" s="92"/>
      <c r="RMK1197" s="92"/>
      <c r="RML1197" s="90"/>
      <c r="RMM1197" s="91"/>
      <c r="RMN1197" s="92"/>
      <c r="RMO1197" s="92"/>
      <c r="RMP1197" s="90"/>
      <c r="RMQ1197" s="91"/>
      <c r="RMR1197" s="92"/>
      <c r="RMS1197" s="92"/>
      <c r="RMT1197" s="90"/>
      <c r="RMU1197" s="91"/>
      <c r="RMV1197" s="92"/>
      <c r="RMW1197" s="92"/>
      <c r="RMX1197" s="90"/>
      <c r="RMY1197" s="91"/>
      <c r="RMZ1197" s="92"/>
      <c r="RNA1197" s="92"/>
      <c r="RNB1197" s="90"/>
      <c r="RNC1197" s="91"/>
      <c r="RND1197" s="92"/>
      <c r="RNE1197" s="92"/>
      <c r="RNF1197" s="90"/>
      <c r="RNG1197" s="91"/>
      <c r="RNH1197" s="92"/>
      <c r="RNI1197" s="92"/>
      <c r="RNJ1197" s="90"/>
      <c r="RNK1197" s="91"/>
      <c r="RNL1197" s="92"/>
      <c r="RNM1197" s="92"/>
      <c r="RNN1197" s="90"/>
      <c r="RNO1197" s="91"/>
      <c r="RNP1197" s="92"/>
      <c r="RNQ1197" s="92"/>
      <c r="RNR1197" s="90"/>
      <c r="RNS1197" s="91"/>
      <c r="RNT1197" s="92"/>
      <c r="RNU1197" s="92"/>
      <c r="RNV1197" s="90"/>
      <c r="RNW1197" s="91"/>
      <c r="RNX1197" s="92"/>
      <c r="RNY1197" s="92"/>
      <c r="RNZ1197" s="90"/>
      <c r="ROA1197" s="91"/>
      <c r="ROB1197" s="92"/>
      <c r="ROC1197" s="92"/>
      <c r="ROD1197" s="90"/>
      <c r="ROE1197" s="91"/>
      <c r="ROF1197" s="92"/>
      <c r="ROG1197" s="92"/>
      <c r="ROH1197" s="90"/>
      <c r="ROI1197" s="91"/>
      <c r="ROJ1197" s="92"/>
      <c r="ROK1197" s="92"/>
      <c r="ROL1197" s="90"/>
      <c r="ROM1197" s="91"/>
      <c r="RON1197" s="92"/>
      <c r="ROO1197" s="92"/>
      <c r="ROP1197" s="90"/>
      <c r="ROQ1197" s="91"/>
      <c r="ROR1197" s="92"/>
      <c r="ROS1197" s="92"/>
      <c r="ROT1197" s="90"/>
      <c r="ROU1197" s="91"/>
      <c r="ROV1197" s="92"/>
      <c r="ROW1197" s="92"/>
      <c r="ROX1197" s="90"/>
      <c r="ROY1197" s="91"/>
      <c r="ROZ1197" s="92"/>
      <c r="RPA1197" s="92"/>
      <c r="RPB1197" s="90"/>
      <c r="RPC1197" s="91"/>
      <c r="RPD1197" s="92"/>
      <c r="RPE1197" s="92"/>
      <c r="RPF1197" s="90"/>
      <c r="RPG1197" s="91"/>
      <c r="RPH1197" s="92"/>
      <c r="RPI1197" s="92"/>
      <c r="RPJ1197" s="90"/>
      <c r="RPK1197" s="91"/>
      <c r="RPL1197" s="92"/>
      <c r="RPM1197" s="92"/>
      <c r="RPN1197" s="90"/>
      <c r="RPO1197" s="91"/>
      <c r="RPP1197" s="92"/>
      <c r="RPQ1197" s="92"/>
      <c r="RPR1197" s="90"/>
      <c r="RPS1197" s="91"/>
      <c r="RPT1197" s="92"/>
      <c r="RPU1197" s="92"/>
      <c r="RPV1197" s="90"/>
      <c r="RPW1197" s="91"/>
      <c r="RPX1197" s="92"/>
      <c r="RPY1197" s="92"/>
      <c r="RPZ1197" s="90"/>
      <c r="RQA1197" s="91"/>
      <c r="RQB1197" s="92"/>
      <c r="RQC1197" s="92"/>
      <c r="RQD1197" s="90"/>
      <c r="RQE1197" s="91"/>
      <c r="RQF1197" s="92"/>
      <c r="RQG1197" s="92"/>
      <c r="RQH1197" s="90"/>
      <c r="RQI1197" s="91"/>
      <c r="RQJ1197" s="92"/>
      <c r="RQK1197" s="92"/>
      <c r="RQL1197" s="90"/>
      <c r="RQM1197" s="91"/>
      <c r="RQN1197" s="92"/>
      <c r="RQO1197" s="92"/>
      <c r="RQP1197" s="90"/>
      <c r="RQQ1197" s="91"/>
      <c r="RQR1197" s="92"/>
      <c r="RQS1197" s="92"/>
      <c r="RQT1197" s="90"/>
      <c r="RQU1197" s="91"/>
      <c r="RQV1197" s="92"/>
      <c r="RQW1197" s="92"/>
      <c r="RQX1197" s="90"/>
      <c r="RQY1197" s="91"/>
      <c r="RQZ1197" s="92"/>
      <c r="RRA1197" s="92"/>
      <c r="RRB1197" s="90"/>
      <c r="RRC1197" s="91"/>
      <c r="RRD1197" s="92"/>
      <c r="RRE1197" s="92"/>
      <c r="RRF1197" s="90"/>
      <c r="RRG1197" s="91"/>
      <c r="RRH1197" s="92"/>
      <c r="RRI1197" s="92"/>
      <c r="RRJ1197" s="90"/>
      <c r="RRK1197" s="91"/>
      <c r="RRL1197" s="92"/>
      <c r="RRM1197" s="92"/>
      <c r="RRN1197" s="90"/>
      <c r="RRO1197" s="91"/>
      <c r="RRP1197" s="92"/>
      <c r="RRQ1197" s="92"/>
      <c r="RRR1197" s="90"/>
      <c r="RRS1197" s="91"/>
      <c r="RRT1197" s="92"/>
      <c r="RRU1197" s="92"/>
      <c r="RRV1197" s="90"/>
      <c r="RRW1197" s="91"/>
      <c r="RRX1197" s="92"/>
      <c r="RRY1197" s="92"/>
      <c r="RRZ1197" s="90"/>
      <c r="RSA1197" s="91"/>
      <c r="RSB1197" s="92"/>
      <c r="RSC1197" s="92"/>
      <c r="RSD1197" s="90"/>
      <c r="RSE1197" s="91"/>
      <c r="RSF1197" s="92"/>
      <c r="RSG1197" s="92"/>
      <c r="RSH1197" s="90"/>
      <c r="RSI1197" s="91"/>
      <c r="RSJ1197" s="92"/>
      <c r="RSK1197" s="92"/>
      <c r="RSL1197" s="90"/>
      <c r="RSM1197" s="91"/>
      <c r="RSN1197" s="92"/>
      <c r="RSO1197" s="92"/>
      <c r="RSP1197" s="90"/>
      <c r="RSQ1197" s="91"/>
      <c r="RSR1197" s="92"/>
      <c r="RSS1197" s="92"/>
      <c r="RST1197" s="90"/>
      <c r="RSU1197" s="91"/>
      <c r="RSV1197" s="92"/>
      <c r="RSW1197" s="92"/>
      <c r="RSX1197" s="90"/>
      <c r="RSY1197" s="91"/>
      <c r="RSZ1197" s="92"/>
      <c r="RTA1197" s="92"/>
      <c r="RTB1197" s="90"/>
      <c r="RTC1197" s="91"/>
      <c r="RTD1197" s="92"/>
      <c r="RTE1197" s="92"/>
      <c r="RTF1197" s="90"/>
      <c r="RTG1197" s="91"/>
      <c r="RTH1197" s="92"/>
      <c r="RTI1197" s="92"/>
      <c r="RTJ1197" s="90"/>
      <c r="RTK1197" s="91"/>
      <c r="RTL1197" s="92"/>
      <c r="RTM1197" s="92"/>
      <c r="RTN1197" s="90"/>
      <c r="RTO1197" s="91"/>
      <c r="RTP1197" s="92"/>
      <c r="RTQ1197" s="92"/>
      <c r="RTR1197" s="90"/>
      <c r="RTS1197" s="91"/>
      <c r="RTT1197" s="92"/>
      <c r="RTU1197" s="92"/>
      <c r="RTV1197" s="90"/>
      <c r="RTW1197" s="91"/>
      <c r="RTX1197" s="92"/>
      <c r="RTY1197" s="92"/>
      <c r="RTZ1197" s="90"/>
      <c r="RUA1197" s="91"/>
      <c r="RUB1197" s="92"/>
      <c r="RUC1197" s="92"/>
      <c r="RUD1197" s="90"/>
      <c r="RUE1197" s="91"/>
      <c r="RUF1197" s="92"/>
      <c r="RUG1197" s="92"/>
      <c r="RUH1197" s="90"/>
      <c r="RUI1197" s="91"/>
      <c r="RUJ1197" s="92"/>
      <c r="RUK1197" s="92"/>
      <c r="RUL1197" s="90"/>
      <c r="RUM1197" s="91"/>
      <c r="RUN1197" s="92"/>
      <c r="RUO1197" s="92"/>
      <c r="RUP1197" s="90"/>
      <c r="RUQ1197" s="91"/>
      <c r="RUR1197" s="92"/>
      <c r="RUS1197" s="92"/>
      <c r="RUT1197" s="90"/>
      <c r="RUU1197" s="91"/>
      <c r="RUV1197" s="92"/>
      <c r="RUW1197" s="92"/>
      <c r="RUX1197" s="90"/>
      <c r="RUY1197" s="91"/>
      <c r="RUZ1197" s="92"/>
      <c r="RVA1197" s="92"/>
      <c r="RVB1197" s="90"/>
      <c r="RVC1197" s="91"/>
      <c r="RVD1197" s="92"/>
      <c r="RVE1197" s="92"/>
      <c r="RVF1197" s="90"/>
      <c r="RVG1197" s="91"/>
      <c r="RVH1197" s="92"/>
      <c r="RVI1197" s="92"/>
      <c r="RVJ1197" s="90"/>
      <c r="RVK1197" s="91"/>
      <c r="RVL1197" s="92"/>
      <c r="RVM1197" s="92"/>
      <c r="RVN1197" s="90"/>
      <c r="RVO1197" s="91"/>
      <c r="RVP1197" s="92"/>
      <c r="RVQ1197" s="92"/>
      <c r="RVR1197" s="90"/>
      <c r="RVS1197" s="91"/>
      <c r="RVT1197" s="92"/>
      <c r="RVU1197" s="92"/>
      <c r="RVV1197" s="90"/>
      <c r="RVW1197" s="91"/>
      <c r="RVX1197" s="92"/>
      <c r="RVY1197" s="92"/>
      <c r="RVZ1197" s="90"/>
      <c r="RWA1197" s="91"/>
      <c r="RWB1197" s="92"/>
      <c r="RWC1197" s="92"/>
      <c r="RWD1197" s="90"/>
      <c r="RWE1197" s="91"/>
      <c r="RWF1197" s="92"/>
      <c r="RWG1197" s="92"/>
      <c r="RWH1197" s="90"/>
      <c r="RWI1197" s="91"/>
      <c r="RWJ1197" s="92"/>
      <c r="RWK1197" s="92"/>
      <c r="RWL1197" s="90"/>
      <c r="RWM1197" s="91"/>
      <c r="RWN1197" s="92"/>
      <c r="RWO1197" s="92"/>
      <c r="RWP1197" s="90"/>
      <c r="RWQ1197" s="91"/>
      <c r="RWR1197" s="92"/>
      <c r="RWS1197" s="92"/>
      <c r="RWT1197" s="90"/>
      <c r="RWU1197" s="91"/>
      <c r="RWV1197" s="92"/>
      <c r="RWW1197" s="92"/>
      <c r="RWX1197" s="90"/>
      <c r="RWY1197" s="91"/>
      <c r="RWZ1197" s="92"/>
      <c r="RXA1197" s="92"/>
      <c r="RXB1197" s="90"/>
      <c r="RXC1197" s="91"/>
      <c r="RXD1197" s="92"/>
      <c r="RXE1197" s="92"/>
      <c r="RXF1197" s="90"/>
      <c r="RXG1197" s="91"/>
      <c r="RXH1197" s="92"/>
      <c r="RXI1197" s="92"/>
      <c r="RXJ1197" s="90"/>
      <c r="RXK1197" s="91"/>
      <c r="RXL1197" s="92"/>
      <c r="RXM1197" s="92"/>
      <c r="RXN1197" s="90"/>
      <c r="RXO1197" s="91"/>
      <c r="RXP1197" s="92"/>
      <c r="RXQ1197" s="92"/>
      <c r="RXR1197" s="90"/>
      <c r="RXS1197" s="91"/>
      <c r="RXT1197" s="92"/>
      <c r="RXU1197" s="92"/>
      <c r="RXV1197" s="90"/>
      <c r="RXW1197" s="91"/>
      <c r="RXX1197" s="92"/>
      <c r="RXY1197" s="92"/>
      <c r="RXZ1197" s="90"/>
      <c r="RYA1197" s="91"/>
      <c r="RYB1197" s="92"/>
      <c r="RYC1197" s="92"/>
      <c r="RYD1197" s="90"/>
      <c r="RYE1197" s="91"/>
      <c r="RYF1197" s="92"/>
      <c r="RYG1197" s="92"/>
      <c r="RYH1197" s="90"/>
      <c r="RYI1197" s="91"/>
      <c r="RYJ1197" s="92"/>
      <c r="RYK1197" s="92"/>
      <c r="RYL1197" s="90"/>
      <c r="RYM1197" s="91"/>
      <c r="RYN1197" s="92"/>
      <c r="RYO1197" s="92"/>
      <c r="RYP1197" s="90"/>
      <c r="RYQ1197" s="91"/>
      <c r="RYR1197" s="92"/>
      <c r="RYS1197" s="92"/>
      <c r="RYT1197" s="90"/>
      <c r="RYU1197" s="91"/>
      <c r="RYV1197" s="92"/>
      <c r="RYW1197" s="92"/>
      <c r="RYX1197" s="90"/>
      <c r="RYY1197" s="91"/>
      <c r="RYZ1197" s="92"/>
      <c r="RZA1197" s="92"/>
      <c r="RZB1197" s="90"/>
      <c r="RZC1197" s="91"/>
      <c r="RZD1197" s="92"/>
      <c r="RZE1197" s="92"/>
      <c r="RZF1197" s="90"/>
      <c r="RZG1197" s="91"/>
      <c r="RZH1197" s="92"/>
      <c r="RZI1197" s="92"/>
      <c r="RZJ1197" s="90"/>
      <c r="RZK1197" s="91"/>
      <c r="RZL1197" s="92"/>
      <c r="RZM1197" s="92"/>
      <c r="RZN1197" s="90"/>
      <c r="RZO1197" s="91"/>
      <c r="RZP1197" s="92"/>
      <c r="RZQ1197" s="92"/>
      <c r="RZR1197" s="90"/>
      <c r="RZS1197" s="91"/>
      <c r="RZT1197" s="92"/>
      <c r="RZU1197" s="92"/>
      <c r="RZV1197" s="90"/>
      <c r="RZW1197" s="91"/>
      <c r="RZX1197" s="92"/>
      <c r="RZY1197" s="92"/>
      <c r="RZZ1197" s="90"/>
      <c r="SAA1197" s="91"/>
      <c r="SAB1197" s="92"/>
      <c r="SAC1197" s="92"/>
      <c r="SAD1197" s="90"/>
      <c r="SAE1197" s="91"/>
      <c r="SAF1197" s="92"/>
      <c r="SAG1197" s="92"/>
      <c r="SAH1197" s="90"/>
      <c r="SAI1197" s="91"/>
      <c r="SAJ1197" s="92"/>
      <c r="SAK1197" s="92"/>
      <c r="SAL1197" s="90"/>
      <c r="SAM1197" s="91"/>
      <c r="SAN1197" s="92"/>
      <c r="SAO1197" s="92"/>
      <c r="SAP1197" s="90"/>
      <c r="SAQ1197" s="91"/>
      <c r="SAR1197" s="92"/>
      <c r="SAS1197" s="92"/>
      <c r="SAT1197" s="90"/>
      <c r="SAU1197" s="91"/>
      <c r="SAV1197" s="92"/>
      <c r="SAW1197" s="92"/>
      <c r="SAX1197" s="90"/>
      <c r="SAY1197" s="91"/>
      <c r="SAZ1197" s="92"/>
      <c r="SBA1197" s="92"/>
      <c r="SBB1197" s="90"/>
      <c r="SBC1197" s="91"/>
      <c r="SBD1197" s="92"/>
      <c r="SBE1197" s="92"/>
      <c r="SBF1197" s="90"/>
      <c r="SBG1197" s="91"/>
      <c r="SBH1197" s="92"/>
      <c r="SBI1197" s="92"/>
      <c r="SBJ1197" s="90"/>
      <c r="SBK1197" s="91"/>
      <c r="SBL1197" s="92"/>
      <c r="SBM1197" s="92"/>
      <c r="SBN1197" s="90"/>
      <c r="SBO1197" s="91"/>
      <c r="SBP1197" s="92"/>
      <c r="SBQ1197" s="92"/>
      <c r="SBR1197" s="90"/>
      <c r="SBS1197" s="91"/>
      <c r="SBT1197" s="92"/>
      <c r="SBU1197" s="92"/>
      <c r="SBV1197" s="90"/>
      <c r="SBW1197" s="91"/>
      <c r="SBX1197" s="92"/>
      <c r="SBY1197" s="92"/>
      <c r="SBZ1197" s="90"/>
      <c r="SCA1197" s="91"/>
      <c r="SCB1197" s="92"/>
      <c r="SCC1197" s="92"/>
      <c r="SCD1197" s="90"/>
      <c r="SCE1197" s="91"/>
      <c r="SCF1197" s="92"/>
      <c r="SCG1197" s="92"/>
      <c r="SCH1197" s="90"/>
      <c r="SCI1197" s="91"/>
      <c r="SCJ1197" s="92"/>
      <c r="SCK1197" s="92"/>
      <c r="SCL1197" s="90"/>
      <c r="SCM1197" s="91"/>
      <c r="SCN1197" s="92"/>
      <c r="SCO1197" s="92"/>
      <c r="SCP1197" s="90"/>
      <c r="SCQ1197" s="91"/>
      <c r="SCR1197" s="92"/>
      <c r="SCS1197" s="92"/>
      <c r="SCT1197" s="90"/>
      <c r="SCU1197" s="91"/>
      <c r="SCV1197" s="92"/>
      <c r="SCW1197" s="92"/>
      <c r="SCX1197" s="90"/>
      <c r="SCY1197" s="91"/>
      <c r="SCZ1197" s="92"/>
      <c r="SDA1197" s="92"/>
      <c r="SDB1197" s="90"/>
      <c r="SDC1197" s="91"/>
      <c r="SDD1197" s="92"/>
      <c r="SDE1197" s="92"/>
      <c r="SDF1197" s="90"/>
      <c r="SDG1197" s="91"/>
      <c r="SDH1197" s="92"/>
      <c r="SDI1197" s="92"/>
      <c r="SDJ1197" s="90"/>
      <c r="SDK1197" s="91"/>
      <c r="SDL1197" s="92"/>
      <c r="SDM1197" s="92"/>
      <c r="SDN1197" s="90"/>
      <c r="SDO1197" s="91"/>
      <c r="SDP1197" s="92"/>
      <c r="SDQ1197" s="92"/>
      <c r="SDR1197" s="90"/>
      <c r="SDS1197" s="91"/>
      <c r="SDT1197" s="92"/>
      <c r="SDU1197" s="92"/>
      <c r="SDV1197" s="90"/>
      <c r="SDW1197" s="91"/>
      <c r="SDX1197" s="92"/>
      <c r="SDY1197" s="92"/>
      <c r="SDZ1197" s="90"/>
      <c r="SEA1197" s="91"/>
      <c r="SEB1197" s="92"/>
      <c r="SEC1197" s="92"/>
      <c r="SED1197" s="90"/>
      <c r="SEE1197" s="91"/>
      <c r="SEF1197" s="92"/>
      <c r="SEG1197" s="92"/>
      <c r="SEH1197" s="90"/>
      <c r="SEI1197" s="91"/>
      <c r="SEJ1197" s="92"/>
      <c r="SEK1197" s="92"/>
      <c r="SEL1197" s="90"/>
      <c r="SEM1197" s="91"/>
      <c r="SEN1197" s="92"/>
      <c r="SEO1197" s="92"/>
      <c r="SEP1197" s="90"/>
      <c r="SEQ1197" s="91"/>
      <c r="SER1197" s="92"/>
      <c r="SES1197" s="92"/>
      <c r="SET1197" s="90"/>
      <c r="SEU1197" s="91"/>
      <c r="SEV1197" s="92"/>
      <c r="SEW1197" s="92"/>
      <c r="SEX1197" s="90"/>
      <c r="SEY1197" s="91"/>
      <c r="SEZ1197" s="92"/>
      <c r="SFA1197" s="92"/>
      <c r="SFB1197" s="90"/>
      <c r="SFC1197" s="91"/>
      <c r="SFD1197" s="92"/>
      <c r="SFE1197" s="92"/>
      <c r="SFF1197" s="90"/>
      <c r="SFG1197" s="91"/>
      <c r="SFH1197" s="92"/>
      <c r="SFI1197" s="92"/>
      <c r="SFJ1197" s="90"/>
      <c r="SFK1197" s="91"/>
      <c r="SFL1197" s="92"/>
      <c r="SFM1197" s="92"/>
      <c r="SFN1197" s="90"/>
      <c r="SFO1197" s="91"/>
      <c r="SFP1197" s="92"/>
      <c r="SFQ1197" s="92"/>
      <c r="SFR1197" s="90"/>
      <c r="SFS1197" s="91"/>
      <c r="SFT1197" s="92"/>
      <c r="SFU1197" s="92"/>
      <c r="SFV1197" s="90"/>
      <c r="SFW1197" s="91"/>
      <c r="SFX1197" s="92"/>
      <c r="SFY1197" s="92"/>
      <c r="SFZ1197" s="90"/>
      <c r="SGA1197" s="91"/>
      <c r="SGB1197" s="92"/>
      <c r="SGC1197" s="92"/>
      <c r="SGD1197" s="90"/>
      <c r="SGE1197" s="91"/>
      <c r="SGF1197" s="92"/>
      <c r="SGG1197" s="92"/>
      <c r="SGH1197" s="90"/>
      <c r="SGI1197" s="91"/>
      <c r="SGJ1197" s="92"/>
      <c r="SGK1197" s="92"/>
      <c r="SGL1197" s="90"/>
      <c r="SGM1197" s="91"/>
      <c r="SGN1197" s="92"/>
      <c r="SGO1197" s="92"/>
      <c r="SGP1197" s="90"/>
      <c r="SGQ1197" s="91"/>
      <c r="SGR1197" s="92"/>
      <c r="SGS1197" s="92"/>
      <c r="SGT1197" s="90"/>
      <c r="SGU1197" s="91"/>
      <c r="SGV1197" s="92"/>
      <c r="SGW1197" s="92"/>
      <c r="SGX1197" s="90"/>
      <c r="SGY1197" s="91"/>
      <c r="SGZ1197" s="92"/>
      <c r="SHA1197" s="92"/>
      <c r="SHB1197" s="90"/>
      <c r="SHC1197" s="91"/>
      <c r="SHD1197" s="92"/>
      <c r="SHE1197" s="92"/>
      <c r="SHF1197" s="90"/>
      <c r="SHG1197" s="91"/>
      <c r="SHH1197" s="92"/>
      <c r="SHI1197" s="92"/>
      <c r="SHJ1197" s="90"/>
      <c r="SHK1197" s="91"/>
      <c r="SHL1197" s="92"/>
      <c r="SHM1197" s="92"/>
      <c r="SHN1197" s="90"/>
      <c r="SHO1197" s="91"/>
      <c r="SHP1197" s="92"/>
      <c r="SHQ1197" s="92"/>
      <c r="SHR1197" s="90"/>
      <c r="SHS1197" s="91"/>
      <c r="SHT1197" s="92"/>
      <c r="SHU1197" s="92"/>
      <c r="SHV1197" s="90"/>
      <c r="SHW1197" s="91"/>
      <c r="SHX1197" s="92"/>
      <c r="SHY1197" s="92"/>
      <c r="SHZ1197" s="90"/>
      <c r="SIA1197" s="91"/>
      <c r="SIB1197" s="92"/>
      <c r="SIC1197" s="92"/>
      <c r="SID1197" s="90"/>
      <c r="SIE1197" s="91"/>
      <c r="SIF1197" s="92"/>
      <c r="SIG1197" s="92"/>
      <c r="SIH1197" s="90"/>
      <c r="SII1197" s="91"/>
      <c r="SIJ1197" s="92"/>
      <c r="SIK1197" s="92"/>
      <c r="SIL1197" s="90"/>
      <c r="SIM1197" s="91"/>
      <c r="SIN1197" s="92"/>
      <c r="SIO1197" s="92"/>
      <c r="SIP1197" s="90"/>
      <c r="SIQ1197" s="91"/>
      <c r="SIR1197" s="92"/>
      <c r="SIS1197" s="92"/>
      <c r="SIT1197" s="90"/>
      <c r="SIU1197" s="91"/>
      <c r="SIV1197" s="92"/>
      <c r="SIW1197" s="92"/>
      <c r="SIX1197" s="90"/>
      <c r="SIY1197" s="91"/>
      <c r="SIZ1197" s="92"/>
      <c r="SJA1197" s="92"/>
      <c r="SJB1197" s="90"/>
      <c r="SJC1197" s="91"/>
      <c r="SJD1197" s="92"/>
      <c r="SJE1197" s="92"/>
      <c r="SJF1197" s="90"/>
      <c r="SJG1197" s="91"/>
      <c r="SJH1197" s="92"/>
      <c r="SJI1197" s="92"/>
      <c r="SJJ1197" s="90"/>
      <c r="SJK1197" s="91"/>
      <c r="SJL1197" s="92"/>
      <c r="SJM1197" s="92"/>
      <c r="SJN1197" s="90"/>
      <c r="SJO1197" s="91"/>
      <c r="SJP1197" s="92"/>
      <c r="SJQ1197" s="92"/>
      <c r="SJR1197" s="90"/>
      <c r="SJS1197" s="91"/>
      <c r="SJT1197" s="92"/>
      <c r="SJU1197" s="92"/>
      <c r="SJV1197" s="90"/>
      <c r="SJW1197" s="91"/>
      <c r="SJX1197" s="92"/>
      <c r="SJY1197" s="92"/>
      <c r="SJZ1197" s="90"/>
      <c r="SKA1197" s="91"/>
      <c r="SKB1197" s="92"/>
      <c r="SKC1197" s="92"/>
      <c r="SKD1197" s="90"/>
      <c r="SKE1197" s="91"/>
      <c r="SKF1197" s="92"/>
      <c r="SKG1197" s="92"/>
      <c r="SKH1197" s="90"/>
      <c r="SKI1197" s="91"/>
      <c r="SKJ1197" s="92"/>
      <c r="SKK1197" s="92"/>
      <c r="SKL1197" s="90"/>
      <c r="SKM1197" s="91"/>
      <c r="SKN1197" s="92"/>
      <c r="SKO1197" s="92"/>
      <c r="SKP1197" s="90"/>
      <c r="SKQ1197" s="91"/>
      <c r="SKR1197" s="92"/>
      <c r="SKS1197" s="92"/>
      <c r="SKT1197" s="90"/>
      <c r="SKU1197" s="91"/>
      <c r="SKV1197" s="92"/>
      <c r="SKW1197" s="92"/>
      <c r="SKX1197" s="90"/>
      <c r="SKY1197" s="91"/>
      <c r="SKZ1197" s="92"/>
      <c r="SLA1197" s="92"/>
      <c r="SLB1197" s="90"/>
      <c r="SLC1197" s="91"/>
      <c r="SLD1197" s="92"/>
      <c r="SLE1197" s="92"/>
      <c r="SLF1197" s="90"/>
      <c r="SLG1197" s="91"/>
      <c r="SLH1197" s="92"/>
      <c r="SLI1197" s="92"/>
      <c r="SLJ1197" s="90"/>
      <c r="SLK1197" s="91"/>
      <c r="SLL1197" s="92"/>
      <c r="SLM1197" s="92"/>
      <c r="SLN1197" s="90"/>
      <c r="SLO1197" s="91"/>
      <c r="SLP1197" s="92"/>
      <c r="SLQ1197" s="92"/>
      <c r="SLR1197" s="90"/>
      <c r="SLS1197" s="91"/>
      <c r="SLT1197" s="92"/>
      <c r="SLU1197" s="92"/>
      <c r="SLV1197" s="90"/>
      <c r="SLW1197" s="91"/>
      <c r="SLX1197" s="92"/>
      <c r="SLY1197" s="92"/>
      <c r="SLZ1197" s="90"/>
      <c r="SMA1197" s="91"/>
      <c r="SMB1197" s="92"/>
      <c r="SMC1197" s="92"/>
      <c r="SMD1197" s="90"/>
      <c r="SME1197" s="91"/>
      <c r="SMF1197" s="92"/>
      <c r="SMG1197" s="92"/>
      <c r="SMH1197" s="90"/>
      <c r="SMI1197" s="91"/>
      <c r="SMJ1197" s="92"/>
      <c r="SMK1197" s="92"/>
      <c r="SML1197" s="90"/>
      <c r="SMM1197" s="91"/>
      <c r="SMN1197" s="92"/>
      <c r="SMO1197" s="92"/>
      <c r="SMP1197" s="90"/>
      <c r="SMQ1197" s="91"/>
      <c r="SMR1197" s="92"/>
      <c r="SMS1197" s="92"/>
      <c r="SMT1197" s="90"/>
      <c r="SMU1197" s="91"/>
      <c r="SMV1197" s="92"/>
      <c r="SMW1197" s="92"/>
      <c r="SMX1197" s="90"/>
      <c r="SMY1197" s="91"/>
      <c r="SMZ1197" s="92"/>
      <c r="SNA1197" s="92"/>
      <c r="SNB1197" s="90"/>
      <c r="SNC1197" s="91"/>
      <c r="SND1197" s="92"/>
      <c r="SNE1197" s="92"/>
      <c r="SNF1197" s="90"/>
      <c r="SNG1197" s="91"/>
      <c r="SNH1197" s="92"/>
      <c r="SNI1197" s="92"/>
      <c r="SNJ1197" s="90"/>
      <c r="SNK1197" s="91"/>
      <c r="SNL1197" s="92"/>
      <c r="SNM1197" s="92"/>
      <c r="SNN1197" s="90"/>
      <c r="SNO1197" s="91"/>
      <c r="SNP1197" s="92"/>
      <c r="SNQ1197" s="92"/>
      <c r="SNR1197" s="90"/>
      <c r="SNS1197" s="91"/>
      <c r="SNT1197" s="92"/>
      <c r="SNU1197" s="92"/>
      <c r="SNV1197" s="90"/>
      <c r="SNW1197" s="91"/>
      <c r="SNX1197" s="92"/>
      <c r="SNY1197" s="92"/>
      <c r="SNZ1197" s="90"/>
      <c r="SOA1197" s="91"/>
      <c r="SOB1197" s="92"/>
      <c r="SOC1197" s="92"/>
      <c r="SOD1197" s="90"/>
      <c r="SOE1197" s="91"/>
      <c r="SOF1197" s="92"/>
      <c r="SOG1197" s="92"/>
      <c r="SOH1197" s="90"/>
      <c r="SOI1197" s="91"/>
      <c r="SOJ1197" s="92"/>
      <c r="SOK1197" s="92"/>
      <c r="SOL1197" s="90"/>
      <c r="SOM1197" s="91"/>
      <c r="SON1197" s="92"/>
      <c r="SOO1197" s="92"/>
      <c r="SOP1197" s="90"/>
      <c r="SOQ1197" s="91"/>
      <c r="SOR1197" s="92"/>
      <c r="SOS1197" s="92"/>
      <c r="SOT1197" s="90"/>
      <c r="SOU1197" s="91"/>
      <c r="SOV1197" s="92"/>
      <c r="SOW1197" s="92"/>
      <c r="SOX1197" s="90"/>
      <c r="SOY1197" s="91"/>
      <c r="SOZ1197" s="92"/>
      <c r="SPA1197" s="92"/>
      <c r="SPB1197" s="90"/>
      <c r="SPC1197" s="91"/>
      <c r="SPD1197" s="92"/>
      <c r="SPE1197" s="92"/>
      <c r="SPF1197" s="90"/>
      <c r="SPG1197" s="91"/>
      <c r="SPH1197" s="92"/>
      <c r="SPI1197" s="92"/>
      <c r="SPJ1197" s="90"/>
      <c r="SPK1197" s="91"/>
      <c r="SPL1197" s="92"/>
      <c r="SPM1197" s="92"/>
      <c r="SPN1197" s="90"/>
      <c r="SPO1197" s="91"/>
      <c r="SPP1197" s="92"/>
      <c r="SPQ1197" s="92"/>
      <c r="SPR1197" s="90"/>
      <c r="SPS1197" s="91"/>
      <c r="SPT1197" s="92"/>
      <c r="SPU1197" s="92"/>
      <c r="SPV1197" s="90"/>
      <c r="SPW1197" s="91"/>
      <c r="SPX1197" s="92"/>
      <c r="SPY1197" s="92"/>
      <c r="SPZ1197" s="90"/>
      <c r="SQA1197" s="91"/>
      <c r="SQB1197" s="92"/>
      <c r="SQC1197" s="92"/>
      <c r="SQD1197" s="90"/>
      <c r="SQE1197" s="91"/>
      <c r="SQF1197" s="92"/>
      <c r="SQG1197" s="92"/>
      <c r="SQH1197" s="90"/>
      <c r="SQI1197" s="91"/>
      <c r="SQJ1197" s="92"/>
      <c r="SQK1197" s="92"/>
      <c r="SQL1197" s="90"/>
      <c r="SQM1197" s="91"/>
      <c r="SQN1197" s="92"/>
      <c r="SQO1197" s="92"/>
      <c r="SQP1197" s="90"/>
      <c r="SQQ1197" s="91"/>
      <c r="SQR1197" s="92"/>
      <c r="SQS1197" s="92"/>
      <c r="SQT1197" s="90"/>
      <c r="SQU1197" s="91"/>
      <c r="SQV1197" s="92"/>
      <c r="SQW1197" s="92"/>
      <c r="SQX1197" s="90"/>
      <c r="SQY1197" s="91"/>
      <c r="SQZ1197" s="92"/>
      <c r="SRA1197" s="92"/>
      <c r="SRB1197" s="90"/>
      <c r="SRC1197" s="91"/>
      <c r="SRD1197" s="92"/>
      <c r="SRE1197" s="92"/>
      <c r="SRF1197" s="90"/>
      <c r="SRG1197" s="91"/>
      <c r="SRH1197" s="92"/>
      <c r="SRI1197" s="92"/>
      <c r="SRJ1197" s="90"/>
      <c r="SRK1197" s="91"/>
      <c r="SRL1197" s="92"/>
      <c r="SRM1197" s="92"/>
      <c r="SRN1197" s="90"/>
      <c r="SRO1197" s="91"/>
      <c r="SRP1197" s="92"/>
      <c r="SRQ1197" s="92"/>
      <c r="SRR1197" s="90"/>
      <c r="SRS1197" s="91"/>
      <c r="SRT1197" s="92"/>
      <c r="SRU1197" s="92"/>
      <c r="SRV1197" s="90"/>
      <c r="SRW1197" s="91"/>
      <c r="SRX1197" s="92"/>
      <c r="SRY1197" s="92"/>
      <c r="SRZ1197" s="90"/>
      <c r="SSA1197" s="91"/>
      <c r="SSB1197" s="92"/>
      <c r="SSC1197" s="92"/>
      <c r="SSD1197" s="90"/>
      <c r="SSE1197" s="91"/>
      <c r="SSF1197" s="92"/>
      <c r="SSG1197" s="92"/>
      <c r="SSH1197" s="90"/>
      <c r="SSI1197" s="91"/>
      <c r="SSJ1197" s="92"/>
      <c r="SSK1197" s="92"/>
      <c r="SSL1197" s="90"/>
      <c r="SSM1197" s="91"/>
      <c r="SSN1197" s="92"/>
      <c r="SSO1197" s="92"/>
      <c r="SSP1197" s="90"/>
      <c r="SSQ1197" s="91"/>
      <c r="SSR1197" s="92"/>
      <c r="SSS1197" s="92"/>
      <c r="SST1197" s="90"/>
      <c r="SSU1197" s="91"/>
      <c r="SSV1197" s="92"/>
      <c r="SSW1197" s="92"/>
      <c r="SSX1197" s="90"/>
      <c r="SSY1197" s="91"/>
      <c r="SSZ1197" s="92"/>
      <c r="STA1197" s="92"/>
      <c r="STB1197" s="90"/>
      <c r="STC1197" s="91"/>
      <c r="STD1197" s="92"/>
      <c r="STE1197" s="92"/>
      <c r="STF1197" s="90"/>
      <c r="STG1197" s="91"/>
      <c r="STH1197" s="92"/>
      <c r="STI1197" s="92"/>
      <c r="STJ1197" s="90"/>
      <c r="STK1197" s="91"/>
      <c r="STL1197" s="92"/>
      <c r="STM1197" s="92"/>
      <c r="STN1197" s="90"/>
      <c r="STO1197" s="91"/>
      <c r="STP1197" s="92"/>
      <c r="STQ1197" s="92"/>
      <c r="STR1197" s="90"/>
      <c r="STS1197" s="91"/>
      <c r="STT1197" s="92"/>
      <c r="STU1197" s="92"/>
      <c r="STV1197" s="90"/>
      <c r="STW1197" s="91"/>
      <c r="STX1197" s="92"/>
      <c r="STY1197" s="92"/>
      <c r="STZ1197" s="90"/>
      <c r="SUA1197" s="91"/>
      <c r="SUB1197" s="92"/>
      <c r="SUC1197" s="92"/>
      <c r="SUD1197" s="90"/>
      <c r="SUE1197" s="91"/>
      <c r="SUF1197" s="92"/>
      <c r="SUG1197" s="92"/>
      <c r="SUH1197" s="90"/>
      <c r="SUI1197" s="91"/>
      <c r="SUJ1197" s="92"/>
      <c r="SUK1197" s="92"/>
      <c r="SUL1197" s="90"/>
      <c r="SUM1197" s="91"/>
      <c r="SUN1197" s="92"/>
      <c r="SUO1197" s="92"/>
      <c r="SUP1197" s="90"/>
      <c r="SUQ1197" s="91"/>
      <c r="SUR1197" s="92"/>
      <c r="SUS1197" s="92"/>
      <c r="SUT1197" s="90"/>
      <c r="SUU1197" s="91"/>
      <c r="SUV1197" s="92"/>
      <c r="SUW1197" s="92"/>
      <c r="SUX1197" s="90"/>
      <c r="SUY1197" s="91"/>
      <c r="SUZ1197" s="92"/>
      <c r="SVA1197" s="92"/>
      <c r="SVB1197" s="90"/>
      <c r="SVC1197" s="91"/>
      <c r="SVD1197" s="92"/>
      <c r="SVE1197" s="92"/>
      <c r="SVF1197" s="90"/>
      <c r="SVG1197" s="91"/>
      <c r="SVH1197" s="92"/>
      <c r="SVI1197" s="92"/>
      <c r="SVJ1197" s="90"/>
      <c r="SVK1197" s="91"/>
      <c r="SVL1197" s="92"/>
      <c r="SVM1197" s="92"/>
      <c r="SVN1197" s="90"/>
      <c r="SVO1197" s="91"/>
      <c r="SVP1197" s="92"/>
      <c r="SVQ1197" s="92"/>
      <c r="SVR1197" s="90"/>
      <c r="SVS1197" s="91"/>
      <c r="SVT1197" s="92"/>
      <c r="SVU1197" s="92"/>
      <c r="SVV1197" s="90"/>
      <c r="SVW1197" s="91"/>
      <c r="SVX1197" s="92"/>
      <c r="SVY1197" s="92"/>
      <c r="SVZ1197" s="90"/>
      <c r="SWA1197" s="91"/>
      <c r="SWB1197" s="92"/>
      <c r="SWC1197" s="92"/>
      <c r="SWD1197" s="90"/>
      <c r="SWE1197" s="91"/>
      <c r="SWF1197" s="92"/>
      <c r="SWG1197" s="92"/>
      <c r="SWH1197" s="90"/>
      <c r="SWI1197" s="91"/>
      <c r="SWJ1197" s="92"/>
      <c r="SWK1197" s="92"/>
      <c r="SWL1197" s="90"/>
      <c r="SWM1197" s="91"/>
      <c r="SWN1197" s="92"/>
      <c r="SWO1197" s="92"/>
      <c r="SWP1197" s="90"/>
      <c r="SWQ1197" s="91"/>
      <c r="SWR1197" s="92"/>
      <c r="SWS1197" s="92"/>
      <c r="SWT1197" s="90"/>
      <c r="SWU1197" s="91"/>
      <c r="SWV1197" s="92"/>
      <c r="SWW1197" s="92"/>
      <c r="SWX1197" s="90"/>
      <c r="SWY1197" s="91"/>
      <c r="SWZ1197" s="92"/>
      <c r="SXA1197" s="92"/>
      <c r="SXB1197" s="90"/>
      <c r="SXC1197" s="91"/>
      <c r="SXD1197" s="92"/>
      <c r="SXE1197" s="92"/>
      <c r="SXF1197" s="90"/>
      <c r="SXG1197" s="91"/>
      <c r="SXH1197" s="92"/>
      <c r="SXI1197" s="92"/>
      <c r="SXJ1197" s="90"/>
      <c r="SXK1197" s="91"/>
      <c r="SXL1197" s="92"/>
      <c r="SXM1197" s="92"/>
      <c r="SXN1197" s="90"/>
      <c r="SXO1197" s="91"/>
      <c r="SXP1197" s="92"/>
      <c r="SXQ1197" s="92"/>
      <c r="SXR1197" s="90"/>
      <c r="SXS1197" s="91"/>
      <c r="SXT1197" s="92"/>
      <c r="SXU1197" s="92"/>
      <c r="SXV1197" s="90"/>
      <c r="SXW1197" s="91"/>
      <c r="SXX1197" s="92"/>
      <c r="SXY1197" s="92"/>
      <c r="SXZ1197" s="90"/>
      <c r="SYA1197" s="91"/>
      <c r="SYB1197" s="92"/>
      <c r="SYC1197" s="92"/>
      <c r="SYD1197" s="90"/>
      <c r="SYE1197" s="91"/>
      <c r="SYF1197" s="92"/>
      <c r="SYG1197" s="92"/>
      <c r="SYH1197" s="90"/>
      <c r="SYI1197" s="91"/>
      <c r="SYJ1197" s="92"/>
      <c r="SYK1197" s="92"/>
      <c r="SYL1197" s="90"/>
      <c r="SYM1197" s="91"/>
      <c r="SYN1197" s="92"/>
      <c r="SYO1197" s="92"/>
      <c r="SYP1197" s="90"/>
      <c r="SYQ1197" s="91"/>
      <c r="SYR1197" s="92"/>
      <c r="SYS1197" s="92"/>
      <c r="SYT1197" s="90"/>
      <c r="SYU1197" s="91"/>
      <c r="SYV1197" s="92"/>
      <c r="SYW1197" s="92"/>
      <c r="SYX1197" s="90"/>
      <c r="SYY1197" s="91"/>
      <c r="SYZ1197" s="92"/>
      <c r="SZA1197" s="92"/>
      <c r="SZB1197" s="90"/>
      <c r="SZC1197" s="91"/>
      <c r="SZD1197" s="92"/>
      <c r="SZE1197" s="92"/>
      <c r="SZF1197" s="90"/>
      <c r="SZG1197" s="91"/>
      <c r="SZH1197" s="92"/>
      <c r="SZI1197" s="92"/>
      <c r="SZJ1197" s="90"/>
      <c r="SZK1197" s="91"/>
      <c r="SZL1197" s="92"/>
      <c r="SZM1197" s="92"/>
      <c r="SZN1197" s="90"/>
      <c r="SZO1197" s="91"/>
      <c r="SZP1197" s="92"/>
      <c r="SZQ1197" s="92"/>
      <c r="SZR1197" s="90"/>
      <c r="SZS1197" s="91"/>
      <c r="SZT1197" s="92"/>
      <c r="SZU1197" s="92"/>
      <c r="SZV1197" s="90"/>
      <c r="SZW1197" s="91"/>
      <c r="SZX1197" s="92"/>
      <c r="SZY1197" s="92"/>
      <c r="SZZ1197" s="90"/>
      <c r="TAA1197" s="91"/>
      <c r="TAB1197" s="92"/>
      <c r="TAC1197" s="92"/>
      <c r="TAD1197" s="90"/>
      <c r="TAE1197" s="91"/>
      <c r="TAF1197" s="92"/>
      <c r="TAG1197" s="92"/>
      <c r="TAH1197" s="90"/>
      <c r="TAI1197" s="91"/>
      <c r="TAJ1197" s="92"/>
      <c r="TAK1197" s="92"/>
      <c r="TAL1197" s="90"/>
      <c r="TAM1197" s="91"/>
      <c r="TAN1197" s="92"/>
      <c r="TAO1197" s="92"/>
      <c r="TAP1197" s="90"/>
      <c r="TAQ1197" s="91"/>
      <c r="TAR1197" s="92"/>
      <c r="TAS1197" s="92"/>
      <c r="TAT1197" s="90"/>
      <c r="TAU1197" s="91"/>
      <c r="TAV1197" s="92"/>
      <c r="TAW1197" s="92"/>
      <c r="TAX1197" s="90"/>
      <c r="TAY1197" s="91"/>
      <c r="TAZ1197" s="92"/>
      <c r="TBA1197" s="92"/>
      <c r="TBB1197" s="90"/>
      <c r="TBC1197" s="91"/>
      <c r="TBD1197" s="92"/>
      <c r="TBE1197" s="92"/>
      <c r="TBF1197" s="90"/>
      <c r="TBG1197" s="91"/>
      <c r="TBH1197" s="92"/>
      <c r="TBI1197" s="92"/>
      <c r="TBJ1197" s="90"/>
      <c r="TBK1197" s="91"/>
      <c r="TBL1197" s="92"/>
      <c r="TBM1197" s="92"/>
      <c r="TBN1197" s="90"/>
      <c r="TBO1197" s="91"/>
      <c r="TBP1197" s="92"/>
      <c r="TBQ1197" s="92"/>
      <c r="TBR1197" s="90"/>
      <c r="TBS1197" s="91"/>
      <c r="TBT1197" s="92"/>
      <c r="TBU1197" s="92"/>
      <c r="TBV1197" s="90"/>
      <c r="TBW1197" s="91"/>
      <c r="TBX1197" s="92"/>
      <c r="TBY1197" s="92"/>
      <c r="TBZ1197" s="90"/>
      <c r="TCA1197" s="91"/>
      <c r="TCB1197" s="92"/>
      <c r="TCC1197" s="92"/>
      <c r="TCD1197" s="90"/>
      <c r="TCE1197" s="91"/>
      <c r="TCF1197" s="92"/>
      <c r="TCG1197" s="92"/>
      <c r="TCH1197" s="90"/>
      <c r="TCI1197" s="91"/>
      <c r="TCJ1197" s="92"/>
      <c r="TCK1197" s="92"/>
      <c r="TCL1197" s="90"/>
      <c r="TCM1197" s="91"/>
      <c r="TCN1197" s="92"/>
      <c r="TCO1197" s="92"/>
      <c r="TCP1197" s="90"/>
      <c r="TCQ1197" s="91"/>
      <c r="TCR1197" s="92"/>
      <c r="TCS1197" s="92"/>
      <c r="TCT1197" s="90"/>
      <c r="TCU1197" s="91"/>
      <c r="TCV1197" s="92"/>
      <c r="TCW1197" s="92"/>
      <c r="TCX1197" s="90"/>
      <c r="TCY1197" s="91"/>
      <c r="TCZ1197" s="92"/>
      <c r="TDA1197" s="92"/>
      <c r="TDB1197" s="90"/>
      <c r="TDC1197" s="91"/>
      <c r="TDD1197" s="92"/>
      <c r="TDE1197" s="92"/>
      <c r="TDF1197" s="90"/>
      <c r="TDG1197" s="91"/>
      <c r="TDH1197" s="92"/>
      <c r="TDI1197" s="92"/>
      <c r="TDJ1197" s="90"/>
      <c r="TDK1197" s="91"/>
      <c r="TDL1197" s="92"/>
      <c r="TDM1197" s="92"/>
      <c r="TDN1197" s="90"/>
      <c r="TDO1197" s="91"/>
      <c r="TDP1197" s="92"/>
      <c r="TDQ1197" s="92"/>
      <c r="TDR1197" s="90"/>
      <c r="TDS1197" s="91"/>
      <c r="TDT1197" s="92"/>
      <c r="TDU1197" s="92"/>
      <c r="TDV1197" s="90"/>
      <c r="TDW1197" s="91"/>
      <c r="TDX1197" s="92"/>
      <c r="TDY1197" s="92"/>
      <c r="TDZ1197" s="90"/>
      <c r="TEA1197" s="91"/>
      <c r="TEB1197" s="92"/>
      <c r="TEC1197" s="92"/>
      <c r="TED1197" s="90"/>
      <c r="TEE1197" s="91"/>
      <c r="TEF1197" s="92"/>
      <c r="TEG1197" s="92"/>
      <c r="TEH1197" s="90"/>
      <c r="TEI1197" s="91"/>
      <c r="TEJ1197" s="92"/>
      <c r="TEK1197" s="92"/>
      <c r="TEL1197" s="90"/>
      <c r="TEM1197" s="91"/>
      <c r="TEN1197" s="92"/>
      <c r="TEO1197" s="92"/>
      <c r="TEP1197" s="90"/>
      <c r="TEQ1197" s="91"/>
      <c r="TER1197" s="92"/>
      <c r="TES1197" s="92"/>
      <c r="TET1197" s="90"/>
      <c r="TEU1197" s="91"/>
      <c r="TEV1197" s="92"/>
      <c r="TEW1197" s="92"/>
      <c r="TEX1197" s="90"/>
      <c r="TEY1197" s="91"/>
      <c r="TEZ1197" s="92"/>
      <c r="TFA1197" s="92"/>
      <c r="TFB1197" s="90"/>
      <c r="TFC1197" s="91"/>
      <c r="TFD1197" s="92"/>
      <c r="TFE1197" s="92"/>
      <c r="TFF1197" s="90"/>
      <c r="TFG1197" s="91"/>
      <c r="TFH1197" s="92"/>
      <c r="TFI1197" s="92"/>
      <c r="TFJ1197" s="90"/>
      <c r="TFK1197" s="91"/>
      <c r="TFL1197" s="92"/>
      <c r="TFM1197" s="92"/>
      <c r="TFN1197" s="90"/>
      <c r="TFO1197" s="91"/>
      <c r="TFP1197" s="92"/>
      <c r="TFQ1197" s="92"/>
      <c r="TFR1197" s="90"/>
      <c r="TFS1197" s="91"/>
      <c r="TFT1197" s="92"/>
      <c r="TFU1197" s="92"/>
      <c r="TFV1197" s="90"/>
      <c r="TFW1197" s="91"/>
      <c r="TFX1197" s="92"/>
      <c r="TFY1197" s="92"/>
      <c r="TFZ1197" s="90"/>
      <c r="TGA1197" s="91"/>
      <c r="TGB1197" s="92"/>
      <c r="TGC1197" s="92"/>
      <c r="TGD1197" s="90"/>
      <c r="TGE1197" s="91"/>
      <c r="TGF1197" s="92"/>
      <c r="TGG1197" s="92"/>
      <c r="TGH1197" s="90"/>
      <c r="TGI1197" s="91"/>
      <c r="TGJ1197" s="92"/>
      <c r="TGK1197" s="92"/>
      <c r="TGL1197" s="90"/>
      <c r="TGM1197" s="91"/>
      <c r="TGN1197" s="92"/>
      <c r="TGO1197" s="92"/>
      <c r="TGP1197" s="90"/>
      <c r="TGQ1197" s="91"/>
      <c r="TGR1197" s="92"/>
      <c r="TGS1197" s="92"/>
      <c r="TGT1197" s="90"/>
      <c r="TGU1197" s="91"/>
      <c r="TGV1197" s="92"/>
      <c r="TGW1197" s="92"/>
      <c r="TGX1197" s="90"/>
      <c r="TGY1197" s="91"/>
      <c r="TGZ1197" s="92"/>
      <c r="THA1197" s="92"/>
      <c r="THB1197" s="90"/>
      <c r="THC1197" s="91"/>
      <c r="THD1197" s="92"/>
      <c r="THE1197" s="92"/>
      <c r="THF1197" s="90"/>
      <c r="THG1197" s="91"/>
      <c r="THH1197" s="92"/>
      <c r="THI1197" s="92"/>
      <c r="THJ1197" s="90"/>
      <c r="THK1197" s="91"/>
      <c r="THL1197" s="92"/>
      <c r="THM1197" s="92"/>
      <c r="THN1197" s="90"/>
      <c r="THO1197" s="91"/>
      <c r="THP1197" s="92"/>
      <c r="THQ1197" s="92"/>
      <c r="THR1197" s="90"/>
      <c r="THS1197" s="91"/>
      <c r="THT1197" s="92"/>
      <c r="THU1197" s="92"/>
      <c r="THV1197" s="90"/>
      <c r="THW1197" s="91"/>
      <c r="THX1197" s="92"/>
      <c r="THY1197" s="92"/>
      <c r="THZ1197" s="90"/>
      <c r="TIA1197" s="91"/>
      <c r="TIB1197" s="92"/>
      <c r="TIC1197" s="92"/>
      <c r="TID1197" s="90"/>
      <c r="TIE1197" s="91"/>
      <c r="TIF1197" s="92"/>
      <c r="TIG1197" s="92"/>
      <c r="TIH1197" s="90"/>
      <c r="TII1197" s="91"/>
      <c r="TIJ1197" s="92"/>
      <c r="TIK1197" s="92"/>
      <c r="TIL1197" s="90"/>
      <c r="TIM1197" s="91"/>
      <c r="TIN1197" s="92"/>
      <c r="TIO1197" s="92"/>
      <c r="TIP1197" s="90"/>
      <c r="TIQ1197" s="91"/>
      <c r="TIR1197" s="92"/>
      <c r="TIS1197" s="92"/>
      <c r="TIT1197" s="90"/>
      <c r="TIU1197" s="91"/>
      <c r="TIV1197" s="92"/>
      <c r="TIW1197" s="92"/>
      <c r="TIX1197" s="90"/>
      <c r="TIY1197" s="91"/>
      <c r="TIZ1197" s="92"/>
      <c r="TJA1197" s="92"/>
      <c r="TJB1197" s="90"/>
      <c r="TJC1197" s="91"/>
      <c r="TJD1197" s="92"/>
      <c r="TJE1197" s="92"/>
      <c r="TJF1197" s="90"/>
      <c r="TJG1197" s="91"/>
      <c r="TJH1197" s="92"/>
      <c r="TJI1197" s="92"/>
      <c r="TJJ1197" s="90"/>
      <c r="TJK1197" s="91"/>
      <c r="TJL1197" s="92"/>
      <c r="TJM1197" s="92"/>
      <c r="TJN1197" s="90"/>
      <c r="TJO1197" s="91"/>
      <c r="TJP1197" s="92"/>
      <c r="TJQ1197" s="92"/>
      <c r="TJR1197" s="90"/>
      <c r="TJS1197" s="91"/>
      <c r="TJT1197" s="92"/>
      <c r="TJU1197" s="92"/>
      <c r="TJV1197" s="90"/>
      <c r="TJW1197" s="91"/>
      <c r="TJX1197" s="92"/>
      <c r="TJY1197" s="92"/>
      <c r="TJZ1197" s="90"/>
      <c r="TKA1197" s="91"/>
      <c r="TKB1197" s="92"/>
      <c r="TKC1197" s="92"/>
      <c r="TKD1197" s="90"/>
      <c r="TKE1197" s="91"/>
      <c r="TKF1197" s="92"/>
      <c r="TKG1197" s="92"/>
      <c r="TKH1197" s="90"/>
      <c r="TKI1197" s="91"/>
      <c r="TKJ1197" s="92"/>
      <c r="TKK1197" s="92"/>
      <c r="TKL1197" s="90"/>
      <c r="TKM1197" s="91"/>
      <c r="TKN1197" s="92"/>
      <c r="TKO1197" s="92"/>
      <c r="TKP1197" s="90"/>
      <c r="TKQ1197" s="91"/>
      <c r="TKR1197" s="92"/>
      <c r="TKS1197" s="92"/>
      <c r="TKT1197" s="90"/>
      <c r="TKU1197" s="91"/>
      <c r="TKV1197" s="92"/>
      <c r="TKW1197" s="92"/>
      <c r="TKX1197" s="90"/>
      <c r="TKY1197" s="91"/>
      <c r="TKZ1197" s="92"/>
      <c r="TLA1197" s="92"/>
      <c r="TLB1197" s="90"/>
      <c r="TLC1197" s="91"/>
      <c r="TLD1197" s="92"/>
      <c r="TLE1197" s="92"/>
      <c r="TLF1197" s="90"/>
      <c r="TLG1197" s="91"/>
      <c r="TLH1197" s="92"/>
      <c r="TLI1197" s="92"/>
      <c r="TLJ1197" s="90"/>
      <c r="TLK1197" s="91"/>
      <c r="TLL1197" s="92"/>
      <c r="TLM1197" s="92"/>
      <c r="TLN1197" s="90"/>
      <c r="TLO1197" s="91"/>
      <c r="TLP1197" s="92"/>
      <c r="TLQ1197" s="92"/>
      <c r="TLR1197" s="90"/>
      <c r="TLS1197" s="91"/>
      <c r="TLT1197" s="92"/>
      <c r="TLU1197" s="92"/>
      <c r="TLV1197" s="90"/>
      <c r="TLW1197" s="91"/>
      <c r="TLX1197" s="92"/>
      <c r="TLY1197" s="92"/>
      <c r="TLZ1197" s="90"/>
      <c r="TMA1197" s="91"/>
      <c r="TMB1197" s="92"/>
      <c r="TMC1197" s="92"/>
      <c r="TMD1197" s="90"/>
      <c r="TME1197" s="91"/>
      <c r="TMF1197" s="92"/>
      <c r="TMG1197" s="92"/>
      <c r="TMH1197" s="90"/>
      <c r="TMI1197" s="91"/>
      <c r="TMJ1197" s="92"/>
      <c r="TMK1197" s="92"/>
      <c r="TML1197" s="90"/>
      <c r="TMM1197" s="91"/>
      <c r="TMN1197" s="92"/>
      <c r="TMO1197" s="92"/>
      <c r="TMP1197" s="90"/>
      <c r="TMQ1197" s="91"/>
      <c r="TMR1197" s="92"/>
      <c r="TMS1197" s="92"/>
      <c r="TMT1197" s="90"/>
      <c r="TMU1197" s="91"/>
      <c r="TMV1197" s="92"/>
      <c r="TMW1197" s="92"/>
      <c r="TMX1197" s="90"/>
      <c r="TMY1197" s="91"/>
      <c r="TMZ1197" s="92"/>
      <c r="TNA1197" s="92"/>
      <c r="TNB1197" s="90"/>
      <c r="TNC1197" s="91"/>
      <c r="TND1197" s="92"/>
      <c r="TNE1197" s="92"/>
      <c r="TNF1197" s="90"/>
      <c r="TNG1197" s="91"/>
      <c r="TNH1197" s="92"/>
      <c r="TNI1197" s="92"/>
      <c r="TNJ1197" s="90"/>
      <c r="TNK1197" s="91"/>
      <c r="TNL1197" s="92"/>
      <c r="TNM1197" s="92"/>
      <c r="TNN1197" s="90"/>
      <c r="TNO1197" s="91"/>
      <c r="TNP1197" s="92"/>
      <c r="TNQ1197" s="92"/>
      <c r="TNR1197" s="90"/>
      <c r="TNS1197" s="91"/>
      <c r="TNT1197" s="92"/>
      <c r="TNU1197" s="92"/>
      <c r="TNV1197" s="90"/>
      <c r="TNW1197" s="91"/>
      <c r="TNX1197" s="92"/>
      <c r="TNY1197" s="92"/>
      <c r="TNZ1197" s="90"/>
      <c r="TOA1197" s="91"/>
      <c r="TOB1197" s="92"/>
      <c r="TOC1197" s="92"/>
      <c r="TOD1197" s="90"/>
      <c r="TOE1197" s="91"/>
      <c r="TOF1197" s="92"/>
      <c r="TOG1197" s="92"/>
      <c r="TOH1197" s="90"/>
      <c r="TOI1197" s="91"/>
      <c r="TOJ1197" s="92"/>
      <c r="TOK1197" s="92"/>
      <c r="TOL1197" s="90"/>
      <c r="TOM1197" s="91"/>
      <c r="TON1197" s="92"/>
      <c r="TOO1197" s="92"/>
      <c r="TOP1197" s="90"/>
      <c r="TOQ1197" s="91"/>
      <c r="TOR1197" s="92"/>
      <c r="TOS1197" s="92"/>
      <c r="TOT1197" s="90"/>
      <c r="TOU1197" s="91"/>
      <c r="TOV1197" s="92"/>
      <c r="TOW1197" s="92"/>
      <c r="TOX1197" s="90"/>
      <c r="TOY1197" s="91"/>
      <c r="TOZ1197" s="92"/>
      <c r="TPA1197" s="92"/>
      <c r="TPB1197" s="90"/>
      <c r="TPC1197" s="91"/>
      <c r="TPD1197" s="92"/>
      <c r="TPE1197" s="92"/>
      <c r="TPF1197" s="90"/>
      <c r="TPG1197" s="91"/>
      <c r="TPH1197" s="92"/>
      <c r="TPI1197" s="92"/>
      <c r="TPJ1197" s="90"/>
      <c r="TPK1197" s="91"/>
      <c r="TPL1197" s="92"/>
      <c r="TPM1197" s="92"/>
      <c r="TPN1197" s="90"/>
      <c r="TPO1197" s="91"/>
      <c r="TPP1197" s="92"/>
      <c r="TPQ1197" s="92"/>
      <c r="TPR1197" s="90"/>
      <c r="TPS1197" s="91"/>
      <c r="TPT1197" s="92"/>
      <c r="TPU1197" s="92"/>
      <c r="TPV1197" s="90"/>
      <c r="TPW1197" s="91"/>
      <c r="TPX1197" s="92"/>
      <c r="TPY1197" s="92"/>
      <c r="TPZ1197" s="90"/>
      <c r="TQA1197" s="91"/>
      <c r="TQB1197" s="92"/>
      <c r="TQC1197" s="92"/>
      <c r="TQD1197" s="90"/>
      <c r="TQE1197" s="91"/>
      <c r="TQF1197" s="92"/>
      <c r="TQG1197" s="92"/>
      <c r="TQH1197" s="90"/>
      <c r="TQI1197" s="91"/>
      <c r="TQJ1197" s="92"/>
      <c r="TQK1197" s="92"/>
      <c r="TQL1197" s="90"/>
      <c r="TQM1197" s="91"/>
      <c r="TQN1197" s="92"/>
      <c r="TQO1197" s="92"/>
      <c r="TQP1197" s="90"/>
      <c r="TQQ1197" s="91"/>
      <c r="TQR1197" s="92"/>
      <c r="TQS1197" s="92"/>
      <c r="TQT1197" s="90"/>
      <c r="TQU1197" s="91"/>
      <c r="TQV1197" s="92"/>
      <c r="TQW1197" s="92"/>
      <c r="TQX1197" s="90"/>
      <c r="TQY1197" s="91"/>
      <c r="TQZ1197" s="92"/>
      <c r="TRA1197" s="92"/>
      <c r="TRB1197" s="90"/>
      <c r="TRC1197" s="91"/>
      <c r="TRD1197" s="92"/>
      <c r="TRE1197" s="92"/>
      <c r="TRF1197" s="90"/>
      <c r="TRG1197" s="91"/>
      <c r="TRH1197" s="92"/>
      <c r="TRI1197" s="92"/>
      <c r="TRJ1197" s="90"/>
      <c r="TRK1197" s="91"/>
      <c r="TRL1197" s="92"/>
      <c r="TRM1197" s="92"/>
      <c r="TRN1197" s="90"/>
      <c r="TRO1197" s="91"/>
      <c r="TRP1197" s="92"/>
      <c r="TRQ1197" s="92"/>
      <c r="TRR1197" s="90"/>
      <c r="TRS1197" s="91"/>
      <c r="TRT1197" s="92"/>
      <c r="TRU1197" s="92"/>
      <c r="TRV1197" s="90"/>
      <c r="TRW1197" s="91"/>
      <c r="TRX1197" s="92"/>
      <c r="TRY1197" s="92"/>
      <c r="TRZ1197" s="90"/>
      <c r="TSA1197" s="91"/>
      <c r="TSB1197" s="92"/>
      <c r="TSC1197" s="92"/>
      <c r="TSD1197" s="90"/>
      <c r="TSE1197" s="91"/>
      <c r="TSF1197" s="92"/>
      <c r="TSG1197" s="92"/>
      <c r="TSH1197" s="90"/>
      <c r="TSI1197" s="91"/>
      <c r="TSJ1197" s="92"/>
      <c r="TSK1197" s="92"/>
      <c r="TSL1197" s="90"/>
      <c r="TSM1197" s="91"/>
      <c r="TSN1197" s="92"/>
      <c r="TSO1197" s="92"/>
      <c r="TSP1197" s="90"/>
      <c r="TSQ1197" s="91"/>
      <c r="TSR1197" s="92"/>
      <c r="TSS1197" s="92"/>
      <c r="TST1197" s="90"/>
      <c r="TSU1197" s="91"/>
      <c r="TSV1197" s="92"/>
      <c r="TSW1197" s="92"/>
      <c r="TSX1197" s="90"/>
      <c r="TSY1197" s="91"/>
      <c r="TSZ1197" s="92"/>
      <c r="TTA1197" s="92"/>
      <c r="TTB1197" s="90"/>
      <c r="TTC1197" s="91"/>
      <c r="TTD1197" s="92"/>
      <c r="TTE1197" s="92"/>
      <c r="TTF1197" s="90"/>
      <c r="TTG1197" s="91"/>
      <c r="TTH1197" s="92"/>
      <c r="TTI1197" s="92"/>
      <c r="TTJ1197" s="90"/>
      <c r="TTK1197" s="91"/>
      <c r="TTL1197" s="92"/>
      <c r="TTM1197" s="92"/>
      <c r="TTN1197" s="90"/>
      <c r="TTO1197" s="91"/>
      <c r="TTP1197" s="92"/>
      <c r="TTQ1197" s="92"/>
      <c r="TTR1197" s="90"/>
      <c r="TTS1197" s="91"/>
      <c r="TTT1197" s="92"/>
      <c r="TTU1197" s="92"/>
      <c r="TTV1197" s="90"/>
      <c r="TTW1197" s="91"/>
      <c r="TTX1197" s="92"/>
      <c r="TTY1197" s="92"/>
      <c r="TTZ1197" s="90"/>
      <c r="TUA1197" s="91"/>
      <c r="TUB1197" s="92"/>
      <c r="TUC1197" s="92"/>
      <c r="TUD1197" s="90"/>
      <c r="TUE1197" s="91"/>
      <c r="TUF1197" s="92"/>
      <c r="TUG1197" s="92"/>
      <c r="TUH1197" s="90"/>
      <c r="TUI1197" s="91"/>
      <c r="TUJ1197" s="92"/>
      <c r="TUK1197" s="92"/>
      <c r="TUL1197" s="90"/>
      <c r="TUM1197" s="91"/>
      <c r="TUN1197" s="92"/>
      <c r="TUO1197" s="92"/>
      <c r="TUP1197" s="90"/>
      <c r="TUQ1197" s="91"/>
      <c r="TUR1197" s="92"/>
      <c r="TUS1197" s="92"/>
      <c r="TUT1197" s="90"/>
      <c r="TUU1197" s="91"/>
      <c r="TUV1197" s="92"/>
      <c r="TUW1197" s="92"/>
      <c r="TUX1197" s="90"/>
      <c r="TUY1197" s="91"/>
      <c r="TUZ1197" s="92"/>
      <c r="TVA1197" s="92"/>
      <c r="TVB1197" s="90"/>
      <c r="TVC1197" s="91"/>
      <c r="TVD1197" s="92"/>
      <c r="TVE1197" s="92"/>
      <c r="TVF1197" s="90"/>
      <c r="TVG1197" s="91"/>
      <c r="TVH1197" s="92"/>
      <c r="TVI1197" s="92"/>
      <c r="TVJ1197" s="90"/>
      <c r="TVK1197" s="91"/>
      <c r="TVL1197" s="92"/>
      <c r="TVM1197" s="92"/>
      <c r="TVN1197" s="90"/>
      <c r="TVO1197" s="91"/>
      <c r="TVP1197" s="92"/>
      <c r="TVQ1197" s="92"/>
      <c r="TVR1197" s="90"/>
      <c r="TVS1197" s="91"/>
      <c r="TVT1197" s="92"/>
      <c r="TVU1197" s="92"/>
      <c r="TVV1197" s="90"/>
      <c r="TVW1197" s="91"/>
      <c r="TVX1197" s="92"/>
      <c r="TVY1197" s="92"/>
      <c r="TVZ1197" s="90"/>
      <c r="TWA1197" s="91"/>
      <c r="TWB1197" s="92"/>
      <c r="TWC1197" s="92"/>
      <c r="TWD1197" s="90"/>
      <c r="TWE1197" s="91"/>
      <c r="TWF1197" s="92"/>
      <c r="TWG1197" s="92"/>
      <c r="TWH1197" s="90"/>
      <c r="TWI1197" s="91"/>
      <c r="TWJ1197" s="92"/>
      <c r="TWK1197" s="92"/>
      <c r="TWL1197" s="90"/>
      <c r="TWM1197" s="91"/>
      <c r="TWN1197" s="92"/>
      <c r="TWO1197" s="92"/>
      <c r="TWP1197" s="90"/>
      <c r="TWQ1197" s="91"/>
      <c r="TWR1197" s="92"/>
      <c r="TWS1197" s="92"/>
      <c r="TWT1197" s="90"/>
      <c r="TWU1197" s="91"/>
      <c r="TWV1197" s="92"/>
      <c r="TWW1197" s="92"/>
      <c r="TWX1197" s="90"/>
      <c r="TWY1197" s="91"/>
      <c r="TWZ1197" s="92"/>
      <c r="TXA1197" s="92"/>
      <c r="TXB1197" s="90"/>
      <c r="TXC1197" s="91"/>
      <c r="TXD1197" s="92"/>
      <c r="TXE1197" s="92"/>
      <c r="TXF1197" s="90"/>
      <c r="TXG1197" s="91"/>
      <c r="TXH1197" s="92"/>
      <c r="TXI1197" s="92"/>
      <c r="TXJ1197" s="90"/>
      <c r="TXK1197" s="91"/>
      <c r="TXL1197" s="92"/>
      <c r="TXM1197" s="92"/>
      <c r="TXN1197" s="90"/>
      <c r="TXO1197" s="91"/>
      <c r="TXP1197" s="92"/>
      <c r="TXQ1197" s="92"/>
      <c r="TXR1197" s="90"/>
      <c r="TXS1197" s="91"/>
      <c r="TXT1197" s="92"/>
      <c r="TXU1197" s="92"/>
      <c r="TXV1197" s="90"/>
      <c r="TXW1197" s="91"/>
      <c r="TXX1197" s="92"/>
      <c r="TXY1197" s="92"/>
      <c r="TXZ1197" s="90"/>
      <c r="TYA1197" s="91"/>
      <c r="TYB1197" s="92"/>
      <c r="TYC1197" s="92"/>
      <c r="TYD1197" s="90"/>
      <c r="TYE1197" s="91"/>
      <c r="TYF1197" s="92"/>
      <c r="TYG1197" s="92"/>
      <c r="TYH1197" s="90"/>
      <c r="TYI1197" s="91"/>
      <c r="TYJ1197" s="92"/>
      <c r="TYK1197" s="92"/>
      <c r="TYL1197" s="90"/>
      <c r="TYM1197" s="91"/>
      <c r="TYN1197" s="92"/>
      <c r="TYO1197" s="92"/>
      <c r="TYP1197" s="90"/>
      <c r="TYQ1197" s="91"/>
      <c r="TYR1197" s="92"/>
      <c r="TYS1197" s="92"/>
      <c r="TYT1197" s="90"/>
      <c r="TYU1197" s="91"/>
      <c r="TYV1197" s="92"/>
      <c r="TYW1197" s="92"/>
      <c r="TYX1197" s="90"/>
      <c r="TYY1197" s="91"/>
      <c r="TYZ1197" s="92"/>
      <c r="TZA1197" s="92"/>
      <c r="TZB1197" s="90"/>
      <c r="TZC1197" s="91"/>
      <c r="TZD1197" s="92"/>
      <c r="TZE1197" s="92"/>
      <c r="TZF1197" s="90"/>
      <c r="TZG1197" s="91"/>
      <c r="TZH1197" s="92"/>
      <c r="TZI1197" s="92"/>
      <c r="TZJ1197" s="90"/>
      <c r="TZK1197" s="91"/>
      <c r="TZL1197" s="92"/>
      <c r="TZM1197" s="92"/>
      <c r="TZN1197" s="90"/>
      <c r="TZO1197" s="91"/>
      <c r="TZP1197" s="92"/>
      <c r="TZQ1197" s="92"/>
      <c r="TZR1197" s="90"/>
      <c r="TZS1197" s="91"/>
      <c r="TZT1197" s="92"/>
      <c r="TZU1197" s="92"/>
      <c r="TZV1197" s="90"/>
      <c r="TZW1197" s="91"/>
      <c r="TZX1197" s="92"/>
      <c r="TZY1197" s="92"/>
      <c r="TZZ1197" s="90"/>
      <c r="UAA1197" s="91"/>
      <c r="UAB1197" s="92"/>
      <c r="UAC1197" s="92"/>
      <c r="UAD1197" s="90"/>
      <c r="UAE1197" s="91"/>
      <c r="UAF1197" s="92"/>
      <c r="UAG1197" s="92"/>
      <c r="UAH1197" s="90"/>
      <c r="UAI1197" s="91"/>
      <c r="UAJ1197" s="92"/>
      <c r="UAK1197" s="92"/>
      <c r="UAL1197" s="90"/>
      <c r="UAM1197" s="91"/>
      <c r="UAN1197" s="92"/>
      <c r="UAO1197" s="92"/>
      <c r="UAP1197" s="90"/>
      <c r="UAQ1197" s="91"/>
      <c r="UAR1197" s="92"/>
      <c r="UAS1197" s="92"/>
      <c r="UAT1197" s="90"/>
      <c r="UAU1197" s="91"/>
      <c r="UAV1197" s="92"/>
      <c r="UAW1197" s="92"/>
      <c r="UAX1197" s="90"/>
      <c r="UAY1197" s="91"/>
      <c r="UAZ1197" s="92"/>
      <c r="UBA1197" s="92"/>
      <c r="UBB1197" s="90"/>
      <c r="UBC1197" s="91"/>
      <c r="UBD1197" s="92"/>
      <c r="UBE1197" s="92"/>
      <c r="UBF1197" s="90"/>
      <c r="UBG1197" s="91"/>
      <c r="UBH1197" s="92"/>
      <c r="UBI1197" s="92"/>
      <c r="UBJ1197" s="90"/>
      <c r="UBK1197" s="91"/>
      <c r="UBL1197" s="92"/>
      <c r="UBM1197" s="92"/>
      <c r="UBN1197" s="90"/>
      <c r="UBO1197" s="91"/>
      <c r="UBP1197" s="92"/>
      <c r="UBQ1197" s="92"/>
      <c r="UBR1197" s="90"/>
      <c r="UBS1197" s="91"/>
      <c r="UBT1197" s="92"/>
      <c r="UBU1197" s="92"/>
      <c r="UBV1197" s="90"/>
      <c r="UBW1197" s="91"/>
      <c r="UBX1197" s="92"/>
      <c r="UBY1197" s="92"/>
      <c r="UBZ1197" s="90"/>
      <c r="UCA1197" s="91"/>
      <c r="UCB1197" s="92"/>
      <c r="UCC1197" s="92"/>
      <c r="UCD1197" s="90"/>
      <c r="UCE1197" s="91"/>
      <c r="UCF1197" s="92"/>
      <c r="UCG1197" s="92"/>
      <c r="UCH1197" s="90"/>
      <c r="UCI1197" s="91"/>
      <c r="UCJ1197" s="92"/>
      <c r="UCK1197" s="92"/>
      <c r="UCL1197" s="90"/>
      <c r="UCM1197" s="91"/>
      <c r="UCN1197" s="92"/>
      <c r="UCO1197" s="92"/>
      <c r="UCP1197" s="90"/>
      <c r="UCQ1197" s="91"/>
      <c r="UCR1197" s="92"/>
      <c r="UCS1197" s="92"/>
      <c r="UCT1197" s="90"/>
      <c r="UCU1197" s="91"/>
      <c r="UCV1197" s="92"/>
      <c r="UCW1197" s="92"/>
      <c r="UCX1197" s="90"/>
      <c r="UCY1197" s="91"/>
      <c r="UCZ1197" s="92"/>
      <c r="UDA1197" s="92"/>
      <c r="UDB1197" s="90"/>
      <c r="UDC1197" s="91"/>
      <c r="UDD1197" s="92"/>
      <c r="UDE1197" s="92"/>
      <c r="UDF1197" s="90"/>
      <c r="UDG1197" s="91"/>
      <c r="UDH1197" s="92"/>
      <c r="UDI1197" s="92"/>
      <c r="UDJ1197" s="90"/>
      <c r="UDK1197" s="91"/>
      <c r="UDL1197" s="92"/>
      <c r="UDM1197" s="92"/>
      <c r="UDN1197" s="90"/>
      <c r="UDO1197" s="91"/>
      <c r="UDP1197" s="92"/>
      <c r="UDQ1197" s="92"/>
      <c r="UDR1197" s="90"/>
      <c r="UDS1197" s="91"/>
      <c r="UDT1197" s="92"/>
      <c r="UDU1197" s="92"/>
      <c r="UDV1197" s="90"/>
      <c r="UDW1197" s="91"/>
      <c r="UDX1197" s="92"/>
      <c r="UDY1197" s="92"/>
      <c r="UDZ1197" s="90"/>
      <c r="UEA1197" s="91"/>
      <c r="UEB1197" s="92"/>
      <c r="UEC1197" s="92"/>
      <c r="UED1197" s="90"/>
      <c r="UEE1197" s="91"/>
      <c r="UEF1197" s="92"/>
      <c r="UEG1197" s="92"/>
      <c r="UEH1197" s="90"/>
      <c r="UEI1197" s="91"/>
      <c r="UEJ1197" s="92"/>
      <c r="UEK1197" s="92"/>
      <c r="UEL1197" s="90"/>
      <c r="UEM1197" s="91"/>
      <c r="UEN1197" s="92"/>
      <c r="UEO1197" s="92"/>
      <c r="UEP1197" s="90"/>
      <c r="UEQ1197" s="91"/>
      <c r="UER1197" s="92"/>
      <c r="UES1197" s="92"/>
      <c r="UET1197" s="90"/>
      <c r="UEU1197" s="91"/>
      <c r="UEV1197" s="92"/>
      <c r="UEW1197" s="92"/>
      <c r="UEX1197" s="90"/>
      <c r="UEY1197" s="91"/>
      <c r="UEZ1197" s="92"/>
      <c r="UFA1197" s="92"/>
      <c r="UFB1197" s="90"/>
      <c r="UFC1197" s="91"/>
      <c r="UFD1197" s="92"/>
      <c r="UFE1197" s="92"/>
      <c r="UFF1197" s="90"/>
      <c r="UFG1197" s="91"/>
      <c r="UFH1197" s="92"/>
      <c r="UFI1197" s="92"/>
      <c r="UFJ1197" s="90"/>
      <c r="UFK1197" s="91"/>
      <c r="UFL1197" s="92"/>
      <c r="UFM1197" s="92"/>
      <c r="UFN1197" s="90"/>
      <c r="UFO1197" s="91"/>
      <c r="UFP1197" s="92"/>
      <c r="UFQ1197" s="92"/>
      <c r="UFR1197" s="90"/>
      <c r="UFS1197" s="91"/>
      <c r="UFT1197" s="92"/>
      <c r="UFU1197" s="92"/>
      <c r="UFV1197" s="90"/>
      <c r="UFW1197" s="91"/>
      <c r="UFX1197" s="92"/>
      <c r="UFY1197" s="92"/>
      <c r="UFZ1197" s="90"/>
      <c r="UGA1197" s="91"/>
      <c r="UGB1197" s="92"/>
      <c r="UGC1197" s="92"/>
      <c r="UGD1197" s="90"/>
      <c r="UGE1197" s="91"/>
      <c r="UGF1197" s="92"/>
      <c r="UGG1197" s="92"/>
      <c r="UGH1197" s="90"/>
      <c r="UGI1197" s="91"/>
      <c r="UGJ1197" s="92"/>
      <c r="UGK1197" s="92"/>
      <c r="UGL1197" s="90"/>
      <c r="UGM1197" s="91"/>
      <c r="UGN1197" s="92"/>
      <c r="UGO1197" s="92"/>
      <c r="UGP1197" s="90"/>
      <c r="UGQ1197" s="91"/>
      <c r="UGR1197" s="92"/>
      <c r="UGS1197" s="92"/>
      <c r="UGT1197" s="90"/>
      <c r="UGU1197" s="91"/>
      <c r="UGV1197" s="92"/>
      <c r="UGW1197" s="92"/>
      <c r="UGX1197" s="90"/>
      <c r="UGY1197" s="91"/>
      <c r="UGZ1197" s="92"/>
      <c r="UHA1197" s="92"/>
      <c r="UHB1197" s="90"/>
      <c r="UHC1197" s="91"/>
      <c r="UHD1197" s="92"/>
      <c r="UHE1197" s="92"/>
      <c r="UHF1197" s="90"/>
      <c r="UHG1197" s="91"/>
      <c r="UHH1197" s="92"/>
      <c r="UHI1197" s="92"/>
      <c r="UHJ1197" s="90"/>
      <c r="UHK1197" s="91"/>
      <c r="UHL1197" s="92"/>
      <c r="UHM1197" s="92"/>
      <c r="UHN1197" s="90"/>
      <c r="UHO1197" s="91"/>
      <c r="UHP1197" s="92"/>
      <c r="UHQ1197" s="92"/>
      <c r="UHR1197" s="90"/>
      <c r="UHS1197" s="91"/>
      <c r="UHT1197" s="92"/>
      <c r="UHU1197" s="92"/>
      <c r="UHV1197" s="90"/>
      <c r="UHW1197" s="91"/>
      <c r="UHX1197" s="92"/>
      <c r="UHY1197" s="92"/>
      <c r="UHZ1197" s="90"/>
      <c r="UIA1197" s="91"/>
      <c r="UIB1197" s="92"/>
      <c r="UIC1197" s="92"/>
      <c r="UID1197" s="90"/>
      <c r="UIE1197" s="91"/>
      <c r="UIF1197" s="92"/>
      <c r="UIG1197" s="92"/>
      <c r="UIH1197" s="90"/>
      <c r="UII1197" s="91"/>
      <c r="UIJ1197" s="92"/>
      <c r="UIK1197" s="92"/>
      <c r="UIL1197" s="90"/>
      <c r="UIM1197" s="91"/>
      <c r="UIN1197" s="92"/>
      <c r="UIO1197" s="92"/>
      <c r="UIP1197" s="90"/>
      <c r="UIQ1197" s="91"/>
      <c r="UIR1197" s="92"/>
      <c r="UIS1197" s="92"/>
      <c r="UIT1197" s="90"/>
      <c r="UIU1197" s="91"/>
      <c r="UIV1197" s="92"/>
      <c r="UIW1197" s="92"/>
      <c r="UIX1197" s="90"/>
      <c r="UIY1197" s="91"/>
      <c r="UIZ1197" s="92"/>
      <c r="UJA1197" s="92"/>
      <c r="UJB1197" s="90"/>
      <c r="UJC1197" s="91"/>
      <c r="UJD1197" s="92"/>
      <c r="UJE1197" s="92"/>
      <c r="UJF1197" s="90"/>
      <c r="UJG1197" s="91"/>
      <c r="UJH1197" s="92"/>
      <c r="UJI1197" s="92"/>
      <c r="UJJ1197" s="90"/>
      <c r="UJK1197" s="91"/>
      <c r="UJL1197" s="92"/>
      <c r="UJM1197" s="92"/>
      <c r="UJN1197" s="90"/>
      <c r="UJO1197" s="91"/>
      <c r="UJP1197" s="92"/>
      <c r="UJQ1197" s="92"/>
      <c r="UJR1197" s="90"/>
      <c r="UJS1197" s="91"/>
      <c r="UJT1197" s="92"/>
      <c r="UJU1197" s="92"/>
      <c r="UJV1197" s="90"/>
      <c r="UJW1197" s="91"/>
      <c r="UJX1197" s="92"/>
      <c r="UJY1197" s="92"/>
      <c r="UJZ1197" s="90"/>
      <c r="UKA1197" s="91"/>
      <c r="UKB1197" s="92"/>
      <c r="UKC1197" s="92"/>
      <c r="UKD1197" s="90"/>
      <c r="UKE1197" s="91"/>
      <c r="UKF1197" s="92"/>
      <c r="UKG1197" s="92"/>
      <c r="UKH1197" s="90"/>
      <c r="UKI1197" s="91"/>
      <c r="UKJ1197" s="92"/>
      <c r="UKK1197" s="92"/>
      <c r="UKL1197" s="90"/>
      <c r="UKM1197" s="91"/>
      <c r="UKN1197" s="92"/>
      <c r="UKO1197" s="92"/>
      <c r="UKP1197" s="90"/>
      <c r="UKQ1197" s="91"/>
      <c r="UKR1197" s="92"/>
      <c r="UKS1197" s="92"/>
      <c r="UKT1197" s="90"/>
      <c r="UKU1197" s="91"/>
      <c r="UKV1197" s="92"/>
      <c r="UKW1197" s="92"/>
      <c r="UKX1197" s="90"/>
      <c r="UKY1197" s="91"/>
      <c r="UKZ1197" s="92"/>
      <c r="ULA1197" s="92"/>
      <c r="ULB1197" s="90"/>
      <c r="ULC1197" s="91"/>
      <c r="ULD1197" s="92"/>
      <c r="ULE1197" s="92"/>
      <c r="ULF1197" s="90"/>
      <c r="ULG1197" s="91"/>
      <c r="ULH1197" s="92"/>
      <c r="ULI1197" s="92"/>
      <c r="ULJ1197" s="90"/>
      <c r="ULK1197" s="91"/>
      <c r="ULL1197" s="92"/>
      <c r="ULM1197" s="92"/>
      <c r="ULN1197" s="90"/>
      <c r="ULO1197" s="91"/>
      <c r="ULP1197" s="92"/>
      <c r="ULQ1197" s="92"/>
      <c r="ULR1197" s="90"/>
      <c r="ULS1197" s="91"/>
      <c r="ULT1197" s="92"/>
      <c r="ULU1197" s="92"/>
      <c r="ULV1197" s="90"/>
      <c r="ULW1197" s="91"/>
      <c r="ULX1197" s="92"/>
      <c r="ULY1197" s="92"/>
      <c r="ULZ1197" s="90"/>
      <c r="UMA1197" s="91"/>
      <c r="UMB1197" s="92"/>
      <c r="UMC1197" s="92"/>
      <c r="UMD1197" s="90"/>
      <c r="UME1197" s="91"/>
      <c r="UMF1197" s="92"/>
      <c r="UMG1197" s="92"/>
      <c r="UMH1197" s="90"/>
      <c r="UMI1197" s="91"/>
      <c r="UMJ1197" s="92"/>
      <c r="UMK1197" s="92"/>
      <c r="UML1197" s="90"/>
      <c r="UMM1197" s="91"/>
      <c r="UMN1197" s="92"/>
      <c r="UMO1197" s="92"/>
      <c r="UMP1197" s="90"/>
      <c r="UMQ1197" s="91"/>
      <c r="UMR1197" s="92"/>
      <c r="UMS1197" s="92"/>
      <c r="UMT1197" s="90"/>
      <c r="UMU1197" s="91"/>
      <c r="UMV1197" s="92"/>
      <c r="UMW1197" s="92"/>
      <c r="UMX1197" s="90"/>
      <c r="UMY1197" s="91"/>
      <c r="UMZ1197" s="92"/>
      <c r="UNA1197" s="92"/>
      <c r="UNB1197" s="90"/>
      <c r="UNC1197" s="91"/>
      <c r="UND1197" s="92"/>
      <c r="UNE1197" s="92"/>
      <c r="UNF1197" s="90"/>
      <c r="UNG1197" s="91"/>
      <c r="UNH1197" s="92"/>
      <c r="UNI1197" s="92"/>
      <c r="UNJ1197" s="90"/>
      <c r="UNK1197" s="91"/>
      <c r="UNL1197" s="92"/>
      <c r="UNM1197" s="92"/>
      <c r="UNN1197" s="90"/>
      <c r="UNO1197" s="91"/>
      <c r="UNP1197" s="92"/>
      <c r="UNQ1197" s="92"/>
      <c r="UNR1197" s="90"/>
      <c r="UNS1197" s="91"/>
      <c r="UNT1197" s="92"/>
      <c r="UNU1197" s="92"/>
      <c r="UNV1197" s="90"/>
      <c r="UNW1197" s="91"/>
      <c r="UNX1197" s="92"/>
      <c r="UNY1197" s="92"/>
      <c r="UNZ1197" s="90"/>
      <c r="UOA1197" s="91"/>
      <c r="UOB1197" s="92"/>
      <c r="UOC1197" s="92"/>
      <c r="UOD1197" s="90"/>
      <c r="UOE1197" s="91"/>
      <c r="UOF1197" s="92"/>
      <c r="UOG1197" s="92"/>
      <c r="UOH1197" s="90"/>
      <c r="UOI1197" s="91"/>
      <c r="UOJ1197" s="92"/>
      <c r="UOK1197" s="92"/>
      <c r="UOL1197" s="90"/>
      <c r="UOM1197" s="91"/>
      <c r="UON1197" s="92"/>
      <c r="UOO1197" s="92"/>
      <c r="UOP1197" s="90"/>
      <c r="UOQ1197" s="91"/>
      <c r="UOR1197" s="92"/>
      <c r="UOS1197" s="92"/>
      <c r="UOT1197" s="90"/>
      <c r="UOU1197" s="91"/>
      <c r="UOV1197" s="92"/>
      <c r="UOW1197" s="92"/>
      <c r="UOX1197" s="90"/>
      <c r="UOY1197" s="91"/>
      <c r="UOZ1197" s="92"/>
      <c r="UPA1197" s="92"/>
      <c r="UPB1197" s="90"/>
      <c r="UPC1197" s="91"/>
      <c r="UPD1197" s="92"/>
      <c r="UPE1197" s="92"/>
      <c r="UPF1197" s="90"/>
      <c r="UPG1197" s="91"/>
      <c r="UPH1197" s="92"/>
      <c r="UPI1197" s="92"/>
      <c r="UPJ1197" s="90"/>
      <c r="UPK1197" s="91"/>
      <c r="UPL1197" s="92"/>
      <c r="UPM1197" s="92"/>
      <c r="UPN1197" s="90"/>
      <c r="UPO1197" s="91"/>
      <c r="UPP1197" s="92"/>
      <c r="UPQ1197" s="92"/>
      <c r="UPR1197" s="90"/>
      <c r="UPS1197" s="91"/>
      <c r="UPT1197" s="92"/>
      <c r="UPU1197" s="92"/>
      <c r="UPV1197" s="90"/>
      <c r="UPW1197" s="91"/>
      <c r="UPX1197" s="92"/>
      <c r="UPY1197" s="92"/>
      <c r="UPZ1197" s="90"/>
      <c r="UQA1197" s="91"/>
      <c r="UQB1197" s="92"/>
      <c r="UQC1197" s="92"/>
      <c r="UQD1197" s="90"/>
      <c r="UQE1197" s="91"/>
      <c r="UQF1197" s="92"/>
      <c r="UQG1197" s="92"/>
      <c r="UQH1197" s="90"/>
      <c r="UQI1197" s="91"/>
      <c r="UQJ1197" s="92"/>
      <c r="UQK1197" s="92"/>
      <c r="UQL1197" s="90"/>
      <c r="UQM1197" s="91"/>
      <c r="UQN1197" s="92"/>
      <c r="UQO1197" s="92"/>
      <c r="UQP1197" s="90"/>
      <c r="UQQ1197" s="91"/>
      <c r="UQR1197" s="92"/>
      <c r="UQS1197" s="92"/>
      <c r="UQT1197" s="90"/>
      <c r="UQU1197" s="91"/>
      <c r="UQV1197" s="92"/>
      <c r="UQW1197" s="92"/>
      <c r="UQX1197" s="90"/>
      <c r="UQY1197" s="91"/>
      <c r="UQZ1197" s="92"/>
      <c r="URA1197" s="92"/>
      <c r="URB1197" s="90"/>
      <c r="URC1197" s="91"/>
      <c r="URD1197" s="92"/>
      <c r="URE1197" s="92"/>
      <c r="URF1197" s="90"/>
      <c r="URG1197" s="91"/>
      <c r="URH1197" s="92"/>
      <c r="URI1197" s="92"/>
      <c r="URJ1197" s="90"/>
      <c r="URK1197" s="91"/>
      <c r="URL1197" s="92"/>
      <c r="URM1197" s="92"/>
      <c r="URN1197" s="90"/>
      <c r="URO1197" s="91"/>
      <c r="URP1197" s="92"/>
      <c r="URQ1197" s="92"/>
      <c r="URR1197" s="90"/>
      <c r="URS1197" s="91"/>
      <c r="URT1197" s="92"/>
      <c r="URU1197" s="92"/>
      <c r="URV1197" s="90"/>
      <c r="URW1197" s="91"/>
      <c r="URX1197" s="92"/>
      <c r="URY1197" s="92"/>
      <c r="URZ1197" s="90"/>
      <c r="USA1197" s="91"/>
      <c r="USB1197" s="92"/>
      <c r="USC1197" s="92"/>
      <c r="USD1197" s="90"/>
      <c r="USE1197" s="91"/>
      <c r="USF1197" s="92"/>
      <c r="USG1197" s="92"/>
      <c r="USH1197" s="90"/>
      <c r="USI1197" s="91"/>
      <c r="USJ1197" s="92"/>
      <c r="USK1197" s="92"/>
      <c r="USL1197" s="90"/>
      <c r="USM1197" s="91"/>
      <c r="USN1197" s="92"/>
      <c r="USO1197" s="92"/>
      <c r="USP1197" s="90"/>
      <c r="USQ1197" s="91"/>
      <c r="USR1197" s="92"/>
      <c r="USS1197" s="92"/>
      <c r="UST1197" s="90"/>
      <c r="USU1197" s="91"/>
      <c r="USV1197" s="92"/>
      <c r="USW1197" s="92"/>
      <c r="USX1197" s="90"/>
      <c r="USY1197" s="91"/>
      <c r="USZ1197" s="92"/>
      <c r="UTA1197" s="92"/>
      <c r="UTB1197" s="90"/>
      <c r="UTC1197" s="91"/>
      <c r="UTD1197" s="92"/>
      <c r="UTE1197" s="92"/>
      <c r="UTF1197" s="90"/>
      <c r="UTG1197" s="91"/>
      <c r="UTH1197" s="92"/>
      <c r="UTI1197" s="92"/>
      <c r="UTJ1197" s="90"/>
      <c r="UTK1197" s="91"/>
      <c r="UTL1197" s="92"/>
      <c r="UTM1197" s="92"/>
      <c r="UTN1197" s="90"/>
      <c r="UTO1197" s="91"/>
      <c r="UTP1197" s="92"/>
      <c r="UTQ1197" s="92"/>
      <c r="UTR1197" s="90"/>
      <c r="UTS1197" s="91"/>
      <c r="UTT1197" s="92"/>
      <c r="UTU1197" s="92"/>
      <c r="UTV1197" s="90"/>
      <c r="UTW1197" s="91"/>
      <c r="UTX1197" s="92"/>
      <c r="UTY1197" s="92"/>
      <c r="UTZ1197" s="90"/>
      <c r="UUA1197" s="91"/>
      <c r="UUB1197" s="92"/>
      <c r="UUC1197" s="92"/>
      <c r="UUD1197" s="90"/>
      <c r="UUE1197" s="91"/>
      <c r="UUF1197" s="92"/>
      <c r="UUG1197" s="92"/>
      <c r="UUH1197" s="90"/>
      <c r="UUI1197" s="91"/>
      <c r="UUJ1197" s="92"/>
      <c r="UUK1197" s="92"/>
      <c r="UUL1197" s="90"/>
      <c r="UUM1197" s="91"/>
      <c r="UUN1197" s="92"/>
      <c r="UUO1197" s="92"/>
      <c r="UUP1197" s="90"/>
      <c r="UUQ1197" s="91"/>
      <c r="UUR1197" s="92"/>
      <c r="UUS1197" s="92"/>
      <c r="UUT1197" s="90"/>
      <c r="UUU1197" s="91"/>
      <c r="UUV1197" s="92"/>
      <c r="UUW1197" s="92"/>
      <c r="UUX1197" s="90"/>
      <c r="UUY1197" s="91"/>
      <c r="UUZ1197" s="92"/>
      <c r="UVA1197" s="92"/>
      <c r="UVB1197" s="90"/>
      <c r="UVC1197" s="91"/>
      <c r="UVD1197" s="92"/>
      <c r="UVE1197" s="92"/>
      <c r="UVF1197" s="90"/>
      <c r="UVG1197" s="91"/>
      <c r="UVH1197" s="92"/>
      <c r="UVI1197" s="92"/>
      <c r="UVJ1197" s="90"/>
      <c r="UVK1197" s="91"/>
      <c r="UVL1197" s="92"/>
      <c r="UVM1197" s="92"/>
      <c r="UVN1197" s="90"/>
      <c r="UVO1197" s="91"/>
      <c r="UVP1197" s="92"/>
      <c r="UVQ1197" s="92"/>
      <c r="UVR1197" s="90"/>
      <c r="UVS1197" s="91"/>
      <c r="UVT1197" s="92"/>
      <c r="UVU1197" s="92"/>
      <c r="UVV1197" s="90"/>
      <c r="UVW1197" s="91"/>
      <c r="UVX1197" s="92"/>
      <c r="UVY1197" s="92"/>
      <c r="UVZ1197" s="90"/>
      <c r="UWA1197" s="91"/>
      <c r="UWB1197" s="92"/>
      <c r="UWC1197" s="92"/>
      <c r="UWD1197" s="90"/>
      <c r="UWE1197" s="91"/>
      <c r="UWF1197" s="92"/>
      <c r="UWG1197" s="92"/>
      <c r="UWH1197" s="90"/>
      <c r="UWI1197" s="91"/>
      <c r="UWJ1197" s="92"/>
      <c r="UWK1197" s="92"/>
      <c r="UWL1197" s="90"/>
      <c r="UWM1197" s="91"/>
      <c r="UWN1197" s="92"/>
      <c r="UWO1197" s="92"/>
      <c r="UWP1197" s="90"/>
      <c r="UWQ1197" s="91"/>
      <c r="UWR1197" s="92"/>
      <c r="UWS1197" s="92"/>
      <c r="UWT1197" s="90"/>
      <c r="UWU1197" s="91"/>
      <c r="UWV1197" s="92"/>
      <c r="UWW1197" s="92"/>
      <c r="UWX1197" s="90"/>
      <c r="UWY1197" s="91"/>
      <c r="UWZ1197" s="92"/>
      <c r="UXA1197" s="92"/>
      <c r="UXB1197" s="90"/>
      <c r="UXC1197" s="91"/>
      <c r="UXD1197" s="92"/>
      <c r="UXE1197" s="92"/>
      <c r="UXF1197" s="90"/>
      <c r="UXG1197" s="91"/>
      <c r="UXH1197" s="92"/>
      <c r="UXI1197" s="92"/>
      <c r="UXJ1197" s="90"/>
      <c r="UXK1197" s="91"/>
      <c r="UXL1197" s="92"/>
      <c r="UXM1197" s="92"/>
      <c r="UXN1197" s="90"/>
      <c r="UXO1197" s="91"/>
      <c r="UXP1197" s="92"/>
      <c r="UXQ1197" s="92"/>
      <c r="UXR1197" s="90"/>
      <c r="UXS1197" s="91"/>
      <c r="UXT1197" s="92"/>
      <c r="UXU1197" s="92"/>
      <c r="UXV1197" s="90"/>
      <c r="UXW1197" s="91"/>
      <c r="UXX1197" s="92"/>
      <c r="UXY1197" s="92"/>
      <c r="UXZ1197" s="90"/>
      <c r="UYA1197" s="91"/>
      <c r="UYB1197" s="92"/>
      <c r="UYC1197" s="92"/>
      <c r="UYD1197" s="90"/>
      <c r="UYE1197" s="91"/>
      <c r="UYF1197" s="92"/>
      <c r="UYG1197" s="92"/>
      <c r="UYH1197" s="90"/>
      <c r="UYI1197" s="91"/>
      <c r="UYJ1197" s="92"/>
      <c r="UYK1197" s="92"/>
      <c r="UYL1197" s="90"/>
      <c r="UYM1197" s="91"/>
      <c r="UYN1197" s="92"/>
      <c r="UYO1197" s="92"/>
      <c r="UYP1197" s="90"/>
      <c r="UYQ1197" s="91"/>
      <c r="UYR1197" s="92"/>
      <c r="UYS1197" s="92"/>
      <c r="UYT1197" s="90"/>
      <c r="UYU1197" s="91"/>
      <c r="UYV1197" s="92"/>
      <c r="UYW1197" s="92"/>
      <c r="UYX1197" s="90"/>
      <c r="UYY1197" s="91"/>
      <c r="UYZ1197" s="92"/>
      <c r="UZA1197" s="92"/>
      <c r="UZB1197" s="90"/>
      <c r="UZC1197" s="91"/>
      <c r="UZD1197" s="92"/>
      <c r="UZE1197" s="92"/>
      <c r="UZF1197" s="90"/>
      <c r="UZG1197" s="91"/>
      <c r="UZH1197" s="92"/>
      <c r="UZI1197" s="92"/>
      <c r="UZJ1197" s="90"/>
      <c r="UZK1197" s="91"/>
      <c r="UZL1197" s="92"/>
      <c r="UZM1197" s="92"/>
      <c r="UZN1197" s="90"/>
      <c r="UZO1197" s="91"/>
      <c r="UZP1197" s="92"/>
      <c r="UZQ1197" s="92"/>
      <c r="UZR1197" s="90"/>
      <c r="UZS1197" s="91"/>
      <c r="UZT1197" s="92"/>
      <c r="UZU1197" s="92"/>
      <c r="UZV1197" s="90"/>
      <c r="UZW1197" s="91"/>
      <c r="UZX1197" s="92"/>
      <c r="UZY1197" s="92"/>
      <c r="UZZ1197" s="90"/>
      <c r="VAA1197" s="91"/>
      <c r="VAB1197" s="92"/>
      <c r="VAC1197" s="92"/>
      <c r="VAD1197" s="90"/>
      <c r="VAE1197" s="91"/>
      <c r="VAF1197" s="92"/>
      <c r="VAG1197" s="92"/>
      <c r="VAH1197" s="90"/>
      <c r="VAI1197" s="91"/>
      <c r="VAJ1197" s="92"/>
      <c r="VAK1197" s="92"/>
      <c r="VAL1197" s="90"/>
      <c r="VAM1197" s="91"/>
      <c r="VAN1197" s="92"/>
      <c r="VAO1197" s="92"/>
      <c r="VAP1197" s="90"/>
      <c r="VAQ1197" s="91"/>
      <c r="VAR1197" s="92"/>
      <c r="VAS1197" s="92"/>
      <c r="VAT1197" s="90"/>
      <c r="VAU1197" s="91"/>
      <c r="VAV1197" s="92"/>
      <c r="VAW1197" s="92"/>
      <c r="VAX1197" s="90"/>
      <c r="VAY1197" s="91"/>
      <c r="VAZ1197" s="92"/>
      <c r="VBA1197" s="92"/>
      <c r="VBB1197" s="90"/>
      <c r="VBC1197" s="91"/>
      <c r="VBD1197" s="92"/>
      <c r="VBE1197" s="92"/>
      <c r="VBF1197" s="90"/>
      <c r="VBG1197" s="91"/>
      <c r="VBH1197" s="92"/>
      <c r="VBI1197" s="92"/>
      <c r="VBJ1197" s="90"/>
      <c r="VBK1197" s="91"/>
      <c r="VBL1197" s="92"/>
      <c r="VBM1197" s="92"/>
      <c r="VBN1197" s="90"/>
      <c r="VBO1197" s="91"/>
      <c r="VBP1197" s="92"/>
      <c r="VBQ1197" s="92"/>
      <c r="VBR1197" s="90"/>
      <c r="VBS1197" s="91"/>
      <c r="VBT1197" s="92"/>
      <c r="VBU1197" s="92"/>
      <c r="VBV1197" s="90"/>
      <c r="VBW1197" s="91"/>
      <c r="VBX1197" s="92"/>
      <c r="VBY1197" s="92"/>
      <c r="VBZ1197" s="90"/>
      <c r="VCA1197" s="91"/>
      <c r="VCB1197" s="92"/>
      <c r="VCC1197" s="92"/>
      <c r="VCD1197" s="90"/>
      <c r="VCE1197" s="91"/>
      <c r="VCF1197" s="92"/>
      <c r="VCG1197" s="92"/>
      <c r="VCH1197" s="90"/>
      <c r="VCI1197" s="91"/>
      <c r="VCJ1197" s="92"/>
      <c r="VCK1197" s="92"/>
      <c r="VCL1197" s="90"/>
      <c r="VCM1197" s="91"/>
      <c r="VCN1197" s="92"/>
      <c r="VCO1197" s="92"/>
      <c r="VCP1197" s="90"/>
      <c r="VCQ1197" s="91"/>
      <c r="VCR1197" s="92"/>
      <c r="VCS1197" s="92"/>
      <c r="VCT1197" s="90"/>
      <c r="VCU1197" s="91"/>
      <c r="VCV1197" s="92"/>
      <c r="VCW1197" s="92"/>
      <c r="VCX1197" s="90"/>
      <c r="VCY1197" s="91"/>
      <c r="VCZ1197" s="92"/>
      <c r="VDA1197" s="92"/>
      <c r="VDB1197" s="90"/>
      <c r="VDC1197" s="91"/>
      <c r="VDD1197" s="92"/>
      <c r="VDE1197" s="92"/>
      <c r="VDF1197" s="90"/>
      <c r="VDG1197" s="91"/>
      <c r="VDH1197" s="92"/>
      <c r="VDI1197" s="92"/>
      <c r="VDJ1197" s="90"/>
      <c r="VDK1197" s="91"/>
      <c r="VDL1197" s="92"/>
      <c r="VDM1197" s="92"/>
      <c r="VDN1197" s="90"/>
      <c r="VDO1197" s="91"/>
      <c r="VDP1197" s="92"/>
      <c r="VDQ1197" s="92"/>
      <c r="VDR1197" s="90"/>
      <c r="VDS1197" s="91"/>
      <c r="VDT1197" s="92"/>
      <c r="VDU1197" s="92"/>
      <c r="VDV1197" s="90"/>
      <c r="VDW1197" s="91"/>
      <c r="VDX1197" s="92"/>
      <c r="VDY1197" s="92"/>
      <c r="VDZ1197" s="90"/>
      <c r="VEA1197" s="91"/>
      <c r="VEB1197" s="92"/>
      <c r="VEC1197" s="92"/>
      <c r="VED1197" s="90"/>
      <c r="VEE1197" s="91"/>
      <c r="VEF1197" s="92"/>
      <c r="VEG1197" s="92"/>
      <c r="VEH1197" s="90"/>
      <c r="VEI1197" s="91"/>
      <c r="VEJ1197" s="92"/>
      <c r="VEK1197" s="92"/>
      <c r="VEL1197" s="90"/>
      <c r="VEM1197" s="91"/>
      <c r="VEN1197" s="92"/>
      <c r="VEO1197" s="92"/>
      <c r="VEP1197" s="90"/>
      <c r="VEQ1197" s="91"/>
      <c r="VER1197" s="92"/>
      <c r="VES1197" s="92"/>
      <c r="VET1197" s="90"/>
      <c r="VEU1197" s="91"/>
      <c r="VEV1197" s="92"/>
      <c r="VEW1197" s="92"/>
      <c r="VEX1197" s="90"/>
      <c r="VEY1197" s="91"/>
      <c r="VEZ1197" s="92"/>
      <c r="VFA1197" s="92"/>
      <c r="VFB1197" s="90"/>
      <c r="VFC1197" s="91"/>
      <c r="VFD1197" s="92"/>
      <c r="VFE1197" s="92"/>
      <c r="VFF1197" s="90"/>
      <c r="VFG1197" s="91"/>
      <c r="VFH1197" s="92"/>
      <c r="VFI1197" s="92"/>
      <c r="VFJ1197" s="90"/>
      <c r="VFK1197" s="91"/>
      <c r="VFL1197" s="92"/>
      <c r="VFM1197" s="92"/>
      <c r="VFN1197" s="90"/>
      <c r="VFO1197" s="91"/>
      <c r="VFP1197" s="92"/>
      <c r="VFQ1197" s="92"/>
      <c r="VFR1197" s="90"/>
      <c r="VFS1197" s="91"/>
      <c r="VFT1197" s="92"/>
      <c r="VFU1197" s="92"/>
      <c r="VFV1197" s="90"/>
      <c r="VFW1197" s="91"/>
      <c r="VFX1197" s="92"/>
      <c r="VFY1197" s="92"/>
      <c r="VFZ1197" s="90"/>
      <c r="VGA1197" s="91"/>
      <c r="VGB1197" s="92"/>
      <c r="VGC1197" s="92"/>
      <c r="VGD1197" s="90"/>
      <c r="VGE1197" s="91"/>
      <c r="VGF1197" s="92"/>
      <c r="VGG1197" s="92"/>
      <c r="VGH1197" s="90"/>
      <c r="VGI1197" s="91"/>
      <c r="VGJ1197" s="92"/>
      <c r="VGK1197" s="92"/>
      <c r="VGL1197" s="90"/>
      <c r="VGM1197" s="91"/>
      <c r="VGN1197" s="92"/>
      <c r="VGO1197" s="92"/>
      <c r="VGP1197" s="90"/>
      <c r="VGQ1197" s="91"/>
      <c r="VGR1197" s="92"/>
      <c r="VGS1197" s="92"/>
      <c r="VGT1197" s="90"/>
      <c r="VGU1197" s="91"/>
      <c r="VGV1197" s="92"/>
      <c r="VGW1197" s="92"/>
      <c r="VGX1197" s="90"/>
      <c r="VGY1197" s="91"/>
      <c r="VGZ1197" s="92"/>
      <c r="VHA1197" s="92"/>
      <c r="VHB1197" s="90"/>
      <c r="VHC1197" s="91"/>
      <c r="VHD1197" s="92"/>
      <c r="VHE1197" s="92"/>
      <c r="VHF1197" s="90"/>
      <c r="VHG1197" s="91"/>
      <c r="VHH1197" s="92"/>
      <c r="VHI1197" s="92"/>
      <c r="VHJ1197" s="90"/>
      <c r="VHK1197" s="91"/>
      <c r="VHL1197" s="92"/>
      <c r="VHM1197" s="92"/>
      <c r="VHN1197" s="90"/>
      <c r="VHO1197" s="91"/>
      <c r="VHP1197" s="92"/>
      <c r="VHQ1197" s="92"/>
      <c r="VHR1197" s="90"/>
      <c r="VHS1197" s="91"/>
      <c r="VHT1197" s="92"/>
      <c r="VHU1197" s="92"/>
      <c r="VHV1197" s="90"/>
      <c r="VHW1197" s="91"/>
      <c r="VHX1197" s="92"/>
      <c r="VHY1197" s="92"/>
      <c r="VHZ1197" s="90"/>
      <c r="VIA1197" s="91"/>
      <c r="VIB1197" s="92"/>
      <c r="VIC1197" s="92"/>
      <c r="VID1197" s="90"/>
      <c r="VIE1197" s="91"/>
      <c r="VIF1197" s="92"/>
      <c r="VIG1197" s="92"/>
      <c r="VIH1197" s="90"/>
      <c r="VII1197" s="91"/>
      <c r="VIJ1197" s="92"/>
      <c r="VIK1197" s="92"/>
      <c r="VIL1197" s="90"/>
      <c r="VIM1197" s="91"/>
      <c r="VIN1197" s="92"/>
      <c r="VIO1197" s="92"/>
      <c r="VIP1197" s="90"/>
      <c r="VIQ1197" s="91"/>
      <c r="VIR1197" s="92"/>
      <c r="VIS1197" s="92"/>
      <c r="VIT1197" s="90"/>
      <c r="VIU1197" s="91"/>
      <c r="VIV1197" s="92"/>
      <c r="VIW1197" s="92"/>
      <c r="VIX1197" s="90"/>
      <c r="VIY1197" s="91"/>
      <c r="VIZ1197" s="92"/>
      <c r="VJA1197" s="92"/>
      <c r="VJB1197" s="90"/>
      <c r="VJC1197" s="91"/>
      <c r="VJD1197" s="92"/>
      <c r="VJE1197" s="92"/>
      <c r="VJF1197" s="90"/>
      <c r="VJG1197" s="91"/>
      <c r="VJH1197" s="92"/>
      <c r="VJI1197" s="92"/>
      <c r="VJJ1197" s="90"/>
      <c r="VJK1197" s="91"/>
      <c r="VJL1197" s="92"/>
      <c r="VJM1197" s="92"/>
      <c r="VJN1197" s="90"/>
      <c r="VJO1197" s="91"/>
      <c r="VJP1197" s="92"/>
      <c r="VJQ1197" s="92"/>
      <c r="VJR1197" s="90"/>
      <c r="VJS1197" s="91"/>
      <c r="VJT1197" s="92"/>
      <c r="VJU1197" s="92"/>
      <c r="VJV1197" s="90"/>
      <c r="VJW1197" s="91"/>
      <c r="VJX1197" s="92"/>
      <c r="VJY1197" s="92"/>
      <c r="VJZ1197" s="90"/>
      <c r="VKA1197" s="91"/>
      <c r="VKB1197" s="92"/>
      <c r="VKC1197" s="92"/>
      <c r="VKD1197" s="90"/>
      <c r="VKE1197" s="91"/>
      <c r="VKF1197" s="92"/>
      <c r="VKG1197" s="92"/>
      <c r="VKH1197" s="90"/>
      <c r="VKI1197" s="91"/>
      <c r="VKJ1197" s="92"/>
      <c r="VKK1197" s="92"/>
      <c r="VKL1197" s="90"/>
      <c r="VKM1197" s="91"/>
      <c r="VKN1197" s="92"/>
      <c r="VKO1197" s="92"/>
      <c r="VKP1197" s="90"/>
      <c r="VKQ1197" s="91"/>
      <c r="VKR1197" s="92"/>
      <c r="VKS1197" s="92"/>
      <c r="VKT1197" s="90"/>
      <c r="VKU1197" s="91"/>
      <c r="VKV1197" s="92"/>
      <c r="VKW1197" s="92"/>
      <c r="VKX1197" s="90"/>
      <c r="VKY1197" s="91"/>
      <c r="VKZ1197" s="92"/>
      <c r="VLA1197" s="92"/>
      <c r="VLB1197" s="90"/>
      <c r="VLC1197" s="91"/>
      <c r="VLD1197" s="92"/>
      <c r="VLE1197" s="92"/>
      <c r="VLF1197" s="90"/>
      <c r="VLG1197" s="91"/>
      <c r="VLH1197" s="92"/>
      <c r="VLI1197" s="92"/>
      <c r="VLJ1197" s="90"/>
      <c r="VLK1197" s="91"/>
      <c r="VLL1197" s="92"/>
      <c r="VLM1197" s="92"/>
      <c r="VLN1197" s="90"/>
      <c r="VLO1197" s="91"/>
      <c r="VLP1197" s="92"/>
      <c r="VLQ1197" s="92"/>
      <c r="VLR1197" s="90"/>
      <c r="VLS1197" s="91"/>
      <c r="VLT1197" s="92"/>
      <c r="VLU1197" s="92"/>
      <c r="VLV1197" s="90"/>
      <c r="VLW1197" s="91"/>
      <c r="VLX1197" s="92"/>
      <c r="VLY1197" s="92"/>
      <c r="VLZ1197" s="90"/>
      <c r="VMA1197" s="91"/>
      <c r="VMB1197" s="92"/>
      <c r="VMC1197" s="92"/>
      <c r="VMD1197" s="90"/>
      <c r="VME1197" s="91"/>
      <c r="VMF1197" s="92"/>
      <c r="VMG1197" s="92"/>
      <c r="VMH1197" s="90"/>
      <c r="VMI1197" s="91"/>
      <c r="VMJ1197" s="92"/>
      <c r="VMK1197" s="92"/>
      <c r="VML1197" s="90"/>
      <c r="VMM1197" s="91"/>
      <c r="VMN1197" s="92"/>
      <c r="VMO1197" s="92"/>
      <c r="VMP1197" s="90"/>
      <c r="VMQ1197" s="91"/>
      <c r="VMR1197" s="92"/>
      <c r="VMS1197" s="92"/>
      <c r="VMT1197" s="90"/>
      <c r="VMU1197" s="91"/>
      <c r="VMV1197" s="92"/>
      <c r="VMW1197" s="92"/>
      <c r="VMX1197" s="90"/>
      <c r="VMY1197" s="91"/>
      <c r="VMZ1197" s="92"/>
      <c r="VNA1197" s="92"/>
      <c r="VNB1197" s="90"/>
      <c r="VNC1197" s="91"/>
      <c r="VND1197" s="92"/>
      <c r="VNE1197" s="92"/>
      <c r="VNF1197" s="90"/>
      <c r="VNG1197" s="91"/>
      <c r="VNH1197" s="92"/>
      <c r="VNI1197" s="92"/>
      <c r="VNJ1197" s="90"/>
      <c r="VNK1197" s="91"/>
      <c r="VNL1197" s="92"/>
      <c r="VNM1197" s="92"/>
      <c r="VNN1197" s="90"/>
      <c r="VNO1197" s="91"/>
      <c r="VNP1197" s="92"/>
      <c r="VNQ1197" s="92"/>
      <c r="VNR1197" s="90"/>
      <c r="VNS1197" s="91"/>
      <c r="VNT1197" s="92"/>
      <c r="VNU1197" s="92"/>
      <c r="VNV1197" s="90"/>
      <c r="VNW1197" s="91"/>
      <c r="VNX1197" s="92"/>
      <c r="VNY1197" s="92"/>
      <c r="VNZ1197" s="90"/>
      <c r="VOA1197" s="91"/>
      <c r="VOB1197" s="92"/>
      <c r="VOC1197" s="92"/>
      <c r="VOD1197" s="90"/>
      <c r="VOE1197" s="91"/>
      <c r="VOF1197" s="92"/>
      <c r="VOG1197" s="92"/>
      <c r="VOH1197" s="90"/>
      <c r="VOI1197" s="91"/>
      <c r="VOJ1197" s="92"/>
      <c r="VOK1197" s="92"/>
      <c r="VOL1197" s="90"/>
      <c r="VOM1197" s="91"/>
      <c r="VON1197" s="92"/>
      <c r="VOO1197" s="92"/>
      <c r="VOP1197" s="90"/>
      <c r="VOQ1197" s="91"/>
      <c r="VOR1197" s="92"/>
      <c r="VOS1197" s="92"/>
      <c r="VOT1197" s="90"/>
      <c r="VOU1197" s="91"/>
      <c r="VOV1197" s="92"/>
      <c r="VOW1197" s="92"/>
      <c r="VOX1197" s="90"/>
      <c r="VOY1197" s="91"/>
      <c r="VOZ1197" s="92"/>
      <c r="VPA1197" s="92"/>
      <c r="VPB1197" s="90"/>
      <c r="VPC1197" s="91"/>
      <c r="VPD1197" s="92"/>
      <c r="VPE1197" s="92"/>
      <c r="VPF1197" s="90"/>
      <c r="VPG1197" s="91"/>
      <c r="VPH1197" s="92"/>
      <c r="VPI1197" s="92"/>
      <c r="VPJ1197" s="90"/>
      <c r="VPK1197" s="91"/>
      <c r="VPL1197" s="92"/>
      <c r="VPM1197" s="92"/>
      <c r="VPN1197" s="90"/>
      <c r="VPO1197" s="91"/>
      <c r="VPP1197" s="92"/>
      <c r="VPQ1197" s="92"/>
      <c r="VPR1197" s="90"/>
      <c r="VPS1197" s="91"/>
      <c r="VPT1197" s="92"/>
      <c r="VPU1197" s="92"/>
      <c r="VPV1197" s="90"/>
      <c r="VPW1197" s="91"/>
      <c r="VPX1197" s="92"/>
      <c r="VPY1197" s="92"/>
      <c r="VPZ1197" s="90"/>
      <c r="VQA1197" s="91"/>
      <c r="VQB1197" s="92"/>
      <c r="VQC1197" s="92"/>
      <c r="VQD1197" s="90"/>
      <c r="VQE1197" s="91"/>
      <c r="VQF1197" s="92"/>
      <c r="VQG1197" s="92"/>
      <c r="VQH1197" s="90"/>
      <c r="VQI1197" s="91"/>
      <c r="VQJ1197" s="92"/>
      <c r="VQK1197" s="92"/>
      <c r="VQL1197" s="90"/>
      <c r="VQM1197" s="91"/>
      <c r="VQN1197" s="92"/>
      <c r="VQO1197" s="92"/>
      <c r="VQP1197" s="90"/>
      <c r="VQQ1197" s="91"/>
      <c r="VQR1197" s="92"/>
      <c r="VQS1197" s="92"/>
      <c r="VQT1197" s="90"/>
      <c r="VQU1197" s="91"/>
      <c r="VQV1197" s="92"/>
      <c r="VQW1197" s="92"/>
      <c r="VQX1197" s="90"/>
      <c r="VQY1197" s="91"/>
      <c r="VQZ1197" s="92"/>
      <c r="VRA1197" s="92"/>
      <c r="VRB1197" s="90"/>
      <c r="VRC1197" s="91"/>
      <c r="VRD1197" s="92"/>
      <c r="VRE1197" s="92"/>
      <c r="VRF1197" s="90"/>
      <c r="VRG1197" s="91"/>
      <c r="VRH1197" s="92"/>
      <c r="VRI1197" s="92"/>
      <c r="VRJ1197" s="90"/>
      <c r="VRK1197" s="91"/>
      <c r="VRL1197" s="92"/>
      <c r="VRM1197" s="92"/>
      <c r="VRN1197" s="90"/>
      <c r="VRO1197" s="91"/>
      <c r="VRP1197" s="92"/>
      <c r="VRQ1197" s="92"/>
      <c r="VRR1197" s="90"/>
      <c r="VRS1197" s="91"/>
      <c r="VRT1197" s="92"/>
      <c r="VRU1197" s="92"/>
      <c r="VRV1197" s="90"/>
      <c r="VRW1197" s="91"/>
      <c r="VRX1197" s="92"/>
      <c r="VRY1197" s="92"/>
      <c r="VRZ1197" s="90"/>
      <c r="VSA1197" s="91"/>
      <c r="VSB1197" s="92"/>
      <c r="VSC1197" s="92"/>
      <c r="VSD1197" s="90"/>
      <c r="VSE1197" s="91"/>
      <c r="VSF1197" s="92"/>
      <c r="VSG1197" s="92"/>
      <c r="VSH1197" s="90"/>
      <c r="VSI1197" s="91"/>
      <c r="VSJ1197" s="92"/>
      <c r="VSK1197" s="92"/>
      <c r="VSL1197" s="90"/>
      <c r="VSM1197" s="91"/>
      <c r="VSN1197" s="92"/>
      <c r="VSO1197" s="92"/>
      <c r="VSP1197" s="90"/>
      <c r="VSQ1197" s="91"/>
      <c r="VSR1197" s="92"/>
      <c r="VSS1197" s="92"/>
      <c r="VST1197" s="90"/>
      <c r="VSU1197" s="91"/>
      <c r="VSV1197" s="92"/>
      <c r="VSW1197" s="92"/>
      <c r="VSX1197" s="90"/>
      <c r="VSY1197" s="91"/>
      <c r="VSZ1197" s="92"/>
      <c r="VTA1197" s="92"/>
      <c r="VTB1197" s="90"/>
      <c r="VTC1197" s="91"/>
      <c r="VTD1197" s="92"/>
      <c r="VTE1197" s="92"/>
      <c r="VTF1197" s="90"/>
      <c r="VTG1197" s="91"/>
      <c r="VTH1197" s="92"/>
      <c r="VTI1197" s="92"/>
      <c r="VTJ1197" s="90"/>
      <c r="VTK1197" s="91"/>
      <c r="VTL1197" s="92"/>
      <c r="VTM1197" s="92"/>
      <c r="VTN1197" s="90"/>
      <c r="VTO1197" s="91"/>
      <c r="VTP1197" s="92"/>
      <c r="VTQ1197" s="92"/>
      <c r="VTR1197" s="90"/>
      <c r="VTS1197" s="91"/>
      <c r="VTT1197" s="92"/>
      <c r="VTU1197" s="92"/>
      <c r="VTV1197" s="90"/>
      <c r="VTW1197" s="91"/>
      <c r="VTX1197" s="92"/>
      <c r="VTY1197" s="92"/>
      <c r="VTZ1197" s="90"/>
      <c r="VUA1197" s="91"/>
      <c r="VUB1197" s="92"/>
      <c r="VUC1197" s="92"/>
      <c r="VUD1197" s="90"/>
      <c r="VUE1197" s="91"/>
      <c r="VUF1197" s="92"/>
      <c r="VUG1197" s="92"/>
      <c r="VUH1197" s="90"/>
      <c r="VUI1197" s="91"/>
      <c r="VUJ1197" s="92"/>
      <c r="VUK1197" s="92"/>
      <c r="VUL1197" s="90"/>
      <c r="VUM1197" s="91"/>
      <c r="VUN1197" s="92"/>
      <c r="VUO1197" s="92"/>
      <c r="VUP1197" s="90"/>
      <c r="VUQ1197" s="91"/>
      <c r="VUR1197" s="92"/>
      <c r="VUS1197" s="92"/>
      <c r="VUT1197" s="90"/>
      <c r="VUU1197" s="91"/>
      <c r="VUV1197" s="92"/>
      <c r="VUW1197" s="92"/>
      <c r="VUX1197" s="90"/>
      <c r="VUY1197" s="91"/>
      <c r="VUZ1197" s="92"/>
      <c r="VVA1197" s="92"/>
      <c r="VVB1197" s="90"/>
      <c r="VVC1197" s="91"/>
      <c r="VVD1197" s="92"/>
      <c r="VVE1197" s="92"/>
      <c r="VVF1197" s="90"/>
      <c r="VVG1197" s="91"/>
      <c r="VVH1197" s="92"/>
      <c r="VVI1197" s="92"/>
      <c r="VVJ1197" s="90"/>
      <c r="VVK1197" s="91"/>
      <c r="VVL1197" s="92"/>
      <c r="VVM1197" s="92"/>
      <c r="VVN1197" s="90"/>
      <c r="VVO1197" s="91"/>
      <c r="VVP1197" s="92"/>
      <c r="VVQ1197" s="92"/>
      <c r="VVR1197" s="90"/>
      <c r="VVS1197" s="91"/>
      <c r="VVT1197" s="92"/>
      <c r="VVU1197" s="92"/>
      <c r="VVV1197" s="90"/>
      <c r="VVW1197" s="91"/>
      <c r="VVX1197" s="92"/>
      <c r="VVY1197" s="92"/>
      <c r="VVZ1197" s="90"/>
      <c r="VWA1197" s="91"/>
      <c r="VWB1197" s="92"/>
      <c r="VWC1197" s="92"/>
      <c r="VWD1197" s="90"/>
      <c r="VWE1197" s="91"/>
      <c r="VWF1197" s="92"/>
      <c r="VWG1197" s="92"/>
      <c r="VWH1197" s="90"/>
      <c r="VWI1197" s="91"/>
      <c r="VWJ1197" s="92"/>
      <c r="VWK1197" s="92"/>
      <c r="VWL1197" s="90"/>
      <c r="VWM1197" s="91"/>
      <c r="VWN1197" s="92"/>
      <c r="VWO1197" s="92"/>
      <c r="VWP1197" s="90"/>
      <c r="VWQ1197" s="91"/>
      <c r="VWR1197" s="92"/>
      <c r="VWS1197" s="92"/>
      <c r="VWT1197" s="90"/>
      <c r="VWU1197" s="91"/>
      <c r="VWV1197" s="92"/>
      <c r="VWW1197" s="92"/>
      <c r="VWX1197" s="90"/>
      <c r="VWY1197" s="91"/>
      <c r="VWZ1197" s="92"/>
      <c r="VXA1197" s="92"/>
      <c r="VXB1197" s="90"/>
      <c r="VXC1197" s="91"/>
      <c r="VXD1197" s="92"/>
      <c r="VXE1197" s="92"/>
      <c r="VXF1197" s="90"/>
      <c r="VXG1197" s="91"/>
      <c r="VXH1197" s="92"/>
      <c r="VXI1197" s="92"/>
      <c r="VXJ1197" s="90"/>
      <c r="VXK1197" s="91"/>
      <c r="VXL1197" s="92"/>
      <c r="VXM1197" s="92"/>
      <c r="VXN1197" s="90"/>
      <c r="VXO1197" s="91"/>
      <c r="VXP1197" s="92"/>
      <c r="VXQ1197" s="92"/>
      <c r="VXR1197" s="90"/>
      <c r="VXS1197" s="91"/>
      <c r="VXT1197" s="92"/>
      <c r="VXU1197" s="92"/>
      <c r="VXV1197" s="90"/>
      <c r="VXW1197" s="91"/>
      <c r="VXX1197" s="92"/>
      <c r="VXY1197" s="92"/>
      <c r="VXZ1197" s="90"/>
      <c r="VYA1197" s="91"/>
      <c r="VYB1197" s="92"/>
      <c r="VYC1197" s="92"/>
      <c r="VYD1197" s="90"/>
      <c r="VYE1197" s="91"/>
      <c r="VYF1197" s="92"/>
      <c r="VYG1197" s="92"/>
      <c r="VYH1197" s="90"/>
      <c r="VYI1197" s="91"/>
      <c r="VYJ1197" s="92"/>
      <c r="VYK1197" s="92"/>
      <c r="VYL1197" s="90"/>
      <c r="VYM1197" s="91"/>
      <c r="VYN1197" s="92"/>
      <c r="VYO1197" s="92"/>
      <c r="VYP1197" s="90"/>
      <c r="VYQ1197" s="91"/>
      <c r="VYR1197" s="92"/>
      <c r="VYS1197" s="92"/>
      <c r="VYT1197" s="90"/>
      <c r="VYU1197" s="91"/>
      <c r="VYV1197" s="92"/>
      <c r="VYW1197" s="92"/>
      <c r="VYX1197" s="90"/>
      <c r="VYY1197" s="91"/>
      <c r="VYZ1197" s="92"/>
      <c r="VZA1197" s="92"/>
      <c r="VZB1197" s="90"/>
      <c r="VZC1197" s="91"/>
      <c r="VZD1197" s="92"/>
      <c r="VZE1197" s="92"/>
      <c r="VZF1197" s="90"/>
      <c r="VZG1197" s="91"/>
      <c r="VZH1197" s="92"/>
      <c r="VZI1197" s="92"/>
      <c r="VZJ1197" s="90"/>
      <c r="VZK1197" s="91"/>
      <c r="VZL1197" s="92"/>
      <c r="VZM1197" s="92"/>
      <c r="VZN1197" s="90"/>
      <c r="VZO1197" s="91"/>
      <c r="VZP1197" s="92"/>
      <c r="VZQ1197" s="92"/>
      <c r="VZR1197" s="90"/>
      <c r="VZS1197" s="91"/>
      <c r="VZT1197" s="92"/>
      <c r="VZU1197" s="92"/>
      <c r="VZV1197" s="90"/>
      <c r="VZW1197" s="91"/>
      <c r="VZX1197" s="92"/>
      <c r="VZY1197" s="92"/>
      <c r="VZZ1197" s="90"/>
      <c r="WAA1197" s="91"/>
      <c r="WAB1197" s="92"/>
      <c r="WAC1197" s="92"/>
      <c r="WAD1197" s="90"/>
      <c r="WAE1197" s="91"/>
      <c r="WAF1197" s="92"/>
      <c r="WAG1197" s="92"/>
      <c r="WAH1197" s="90"/>
      <c r="WAI1197" s="91"/>
      <c r="WAJ1197" s="92"/>
      <c r="WAK1197" s="92"/>
      <c r="WAL1197" s="90"/>
      <c r="WAM1197" s="91"/>
      <c r="WAN1197" s="92"/>
      <c r="WAO1197" s="92"/>
      <c r="WAP1197" s="90"/>
      <c r="WAQ1197" s="91"/>
      <c r="WAR1197" s="92"/>
      <c r="WAS1197" s="92"/>
      <c r="WAT1197" s="90"/>
      <c r="WAU1197" s="91"/>
      <c r="WAV1197" s="92"/>
      <c r="WAW1197" s="92"/>
      <c r="WAX1197" s="90"/>
      <c r="WAY1197" s="91"/>
      <c r="WAZ1197" s="92"/>
      <c r="WBA1197" s="92"/>
      <c r="WBB1197" s="90"/>
      <c r="WBC1197" s="91"/>
      <c r="WBD1197" s="92"/>
      <c r="WBE1197" s="92"/>
      <c r="WBF1197" s="90"/>
      <c r="WBG1197" s="91"/>
      <c r="WBH1197" s="92"/>
      <c r="WBI1197" s="92"/>
      <c r="WBJ1197" s="90"/>
      <c r="WBK1197" s="91"/>
      <c r="WBL1197" s="92"/>
      <c r="WBM1197" s="92"/>
      <c r="WBN1197" s="90"/>
      <c r="WBO1197" s="91"/>
      <c r="WBP1197" s="92"/>
      <c r="WBQ1197" s="92"/>
      <c r="WBR1197" s="90"/>
      <c r="WBS1197" s="91"/>
      <c r="WBT1197" s="92"/>
      <c r="WBU1197" s="92"/>
      <c r="WBV1197" s="90"/>
      <c r="WBW1197" s="91"/>
      <c r="WBX1197" s="92"/>
      <c r="WBY1197" s="92"/>
      <c r="WBZ1197" s="90"/>
      <c r="WCA1197" s="91"/>
      <c r="WCB1197" s="92"/>
      <c r="WCC1197" s="92"/>
      <c r="WCD1197" s="90"/>
      <c r="WCE1197" s="91"/>
      <c r="WCF1197" s="92"/>
      <c r="WCG1197" s="92"/>
      <c r="WCH1197" s="90"/>
      <c r="WCI1197" s="91"/>
      <c r="WCJ1197" s="92"/>
      <c r="WCK1197" s="92"/>
      <c r="WCL1197" s="90"/>
      <c r="WCM1197" s="91"/>
      <c r="WCN1197" s="92"/>
      <c r="WCO1197" s="92"/>
      <c r="WCP1197" s="90"/>
      <c r="WCQ1197" s="91"/>
      <c r="WCR1197" s="92"/>
      <c r="WCS1197" s="92"/>
      <c r="WCT1197" s="90"/>
      <c r="WCU1197" s="91"/>
      <c r="WCV1197" s="92"/>
      <c r="WCW1197" s="92"/>
      <c r="WCX1197" s="90"/>
      <c r="WCY1197" s="91"/>
      <c r="WCZ1197" s="92"/>
      <c r="WDA1197" s="92"/>
      <c r="WDB1197" s="90"/>
      <c r="WDC1197" s="91"/>
      <c r="WDD1197" s="92"/>
      <c r="WDE1197" s="92"/>
      <c r="WDF1197" s="90"/>
      <c r="WDG1197" s="91"/>
      <c r="WDH1197" s="92"/>
      <c r="WDI1197" s="92"/>
      <c r="WDJ1197" s="90"/>
      <c r="WDK1197" s="91"/>
      <c r="WDL1197" s="92"/>
      <c r="WDM1197" s="92"/>
      <c r="WDN1197" s="90"/>
      <c r="WDO1197" s="91"/>
      <c r="WDP1197" s="92"/>
      <c r="WDQ1197" s="92"/>
      <c r="WDR1197" s="90"/>
      <c r="WDS1197" s="91"/>
      <c r="WDT1197" s="92"/>
      <c r="WDU1197" s="92"/>
      <c r="WDV1197" s="90"/>
      <c r="WDW1197" s="91"/>
      <c r="WDX1197" s="92"/>
      <c r="WDY1197" s="92"/>
      <c r="WDZ1197" s="90"/>
      <c r="WEA1197" s="91"/>
      <c r="WEB1197" s="92"/>
      <c r="WEC1197" s="92"/>
      <c r="WED1197" s="90"/>
      <c r="WEE1197" s="91"/>
      <c r="WEF1197" s="92"/>
      <c r="WEG1197" s="92"/>
      <c r="WEH1197" s="90"/>
      <c r="WEI1197" s="91"/>
      <c r="WEJ1197" s="92"/>
      <c r="WEK1197" s="92"/>
      <c r="WEL1197" s="90"/>
      <c r="WEM1197" s="91"/>
      <c r="WEN1197" s="92"/>
      <c r="WEO1197" s="92"/>
      <c r="WEP1197" s="90"/>
      <c r="WEQ1197" s="91"/>
      <c r="WER1197" s="92"/>
      <c r="WES1197" s="92"/>
      <c r="WET1197" s="90"/>
      <c r="WEU1197" s="91"/>
      <c r="WEV1197" s="92"/>
      <c r="WEW1197" s="92"/>
      <c r="WEX1197" s="90"/>
      <c r="WEY1197" s="91"/>
      <c r="WEZ1197" s="92"/>
      <c r="WFA1197" s="92"/>
      <c r="WFB1197" s="90"/>
      <c r="WFC1197" s="91"/>
      <c r="WFD1197" s="92"/>
      <c r="WFE1197" s="92"/>
      <c r="WFF1197" s="90"/>
      <c r="WFG1197" s="91"/>
      <c r="WFH1197" s="92"/>
      <c r="WFI1197" s="92"/>
      <c r="WFJ1197" s="90"/>
      <c r="WFK1197" s="91"/>
      <c r="WFL1197" s="92"/>
      <c r="WFM1197" s="92"/>
      <c r="WFN1197" s="90"/>
      <c r="WFO1197" s="91"/>
      <c r="WFP1197" s="92"/>
      <c r="WFQ1197" s="92"/>
      <c r="WFR1197" s="90"/>
      <c r="WFS1197" s="91"/>
      <c r="WFT1197" s="92"/>
      <c r="WFU1197" s="92"/>
      <c r="WFV1197" s="90"/>
      <c r="WFW1197" s="91"/>
      <c r="WFX1197" s="92"/>
      <c r="WFY1197" s="92"/>
      <c r="WFZ1197" s="90"/>
      <c r="WGA1197" s="91"/>
      <c r="WGB1197" s="92"/>
      <c r="WGC1197" s="92"/>
      <c r="WGD1197" s="90"/>
      <c r="WGE1197" s="91"/>
      <c r="WGF1197" s="92"/>
      <c r="WGG1197" s="92"/>
      <c r="WGH1197" s="90"/>
      <c r="WGI1197" s="91"/>
      <c r="WGJ1197" s="92"/>
      <c r="WGK1197" s="92"/>
      <c r="WGL1197" s="90"/>
      <c r="WGM1197" s="91"/>
      <c r="WGN1197" s="92"/>
      <c r="WGO1197" s="92"/>
      <c r="WGP1197" s="90"/>
      <c r="WGQ1197" s="91"/>
      <c r="WGR1197" s="92"/>
      <c r="WGS1197" s="92"/>
      <c r="WGT1197" s="90"/>
      <c r="WGU1197" s="91"/>
      <c r="WGV1197" s="92"/>
      <c r="WGW1197" s="92"/>
      <c r="WGX1197" s="90"/>
      <c r="WGY1197" s="91"/>
      <c r="WGZ1197" s="92"/>
      <c r="WHA1197" s="92"/>
      <c r="WHB1197" s="90"/>
      <c r="WHC1197" s="91"/>
      <c r="WHD1197" s="92"/>
      <c r="WHE1197" s="92"/>
      <c r="WHF1197" s="90"/>
      <c r="WHG1197" s="91"/>
      <c r="WHH1197" s="92"/>
      <c r="WHI1197" s="92"/>
      <c r="WHJ1197" s="90"/>
      <c r="WHK1197" s="91"/>
      <c r="WHL1197" s="92"/>
      <c r="WHM1197" s="92"/>
      <c r="WHN1197" s="90"/>
      <c r="WHO1197" s="91"/>
      <c r="WHP1197" s="92"/>
      <c r="WHQ1197" s="92"/>
      <c r="WHR1197" s="90"/>
      <c r="WHS1197" s="91"/>
      <c r="WHT1197" s="92"/>
      <c r="WHU1197" s="92"/>
      <c r="WHV1197" s="90"/>
      <c r="WHW1197" s="91"/>
      <c r="WHX1197" s="92"/>
      <c r="WHY1197" s="92"/>
      <c r="WHZ1197" s="90"/>
      <c r="WIA1197" s="91"/>
      <c r="WIB1197" s="92"/>
      <c r="WIC1197" s="92"/>
      <c r="WID1197" s="90"/>
      <c r="WIE1197" s="91"/>
      <c r="WIF1197" s="92"/>
      <c r="WIG1197" s="92"/>
      <c r="WIH1197" s="90"/>
      <c r="WII1197" s="91"/>
      <c r="WIJ1197" s="92"/>
      <c r="WIK1197" s="92"/>
      <c r="WIL1197" s="90"/>
      <c r="WIM1197" s="91"/>
      <c r="WIN1197" s="92"/>
      <c r="WIO1197" s="92"/>
      <c r="WIP1197" s="90"/>
      <c r="WIQ1197" s="91"/>
      <c r="WIR1197" s="92"/>
      <c r="WIS1197" s="92"/>
      <c r="WIT1197" s="90"/>
      <c r="WIU1197" s="91"/>
      <c r="WIV1197" s="92"/>
      <c r="WIW1197" s="92"/>
      <c r="WIX1197" s="90"/>
      <c r="WIY1197" s="91"/>
      <c r="WIZ1197" s="92"/>
      <c r="WJA1197" s="92"/>
      <c r="WJB1197" s="90"/>
      <c r="WJC1197" s="91"/>
      <c r="WJD1197" s="92"/>
      <c r="WJE1197" s="92"/>
      <c r="WJF1197" s="90"/>
      <c r="WJG1197" s="91"/>
      <c r="WJH1197" s="92"/>
      <c r="WJI1197" s="92"/>
      <c r="WJJ1197" s="90"/>
      <c r="WJK1197" s="91"/>
      <c r="WJL1197" s="92"/>
      <c r="WJM1197" s="92"/>
      <c r="WJN1197" s="90"/>
      <c r="WJO1197" s="91"/>
      <c r="WJP1197" s="92"/>
      <c r="WJQ1197" s="92"/>
      <c r="WJR1197" s="90"/>
      <c r="WJS1197" s="91"/>
      <c r="WJT1197" s="92"/>
      <c r="WJU1197" s="92"/>
      <c r="WJV1197" s="90"/>
      <c r="WJW1197" s="91"/>
      <c r="WJX1197" s="92"/>
      <c r="WJY1197" s="92"/>
      <c r="WJZ1197" s="90"/>
      <c r="WKA1197" s="91"/>
      <c r="WKB1197" s="92"/>
      <c r="WKC1197" s="92"/>
      <c r="WKD1197" s="90"/>
      <c r="WKE1197" s="91"/>
      <c r="WKF1197" s="92"/>
      <c r="WKG1197" s="92"/>
      <c r="WKH1197" s="90"/>
      <c r="WKI1197" s="91"/>
      <c r="WKJ1197" s="92"/>
      <c r="WKK1197" s="92"/>
      <c r="WKL1197" s="90"/>
      <c r="WKM1197" s="91"/>
      <c r="WKN1197" s="92"/>
      <c r="WKO1197" s="92"/>
      <c r="WKP1197" s="90"/>
      <c r="WKQ1197" s="91"/>
      <c r="WKR1197" s="92"/>
      <c r="WKS1197" s="92"/>
      <c r="WKT1197" s="90"/>
      <c r="WKU1197" s="91"/>
      <c r="WKV1197" s="92"/>
      <c r="WKW1197" s="92"/>
      <c r="WKX1197" s="90"/>
      <c r="WKY1197" s="91"/>
      <c r="WKZ1197" s="92"/>
      <c r="WLA1197" s="92"/>
      <c r="WLB1197" s="90"/>
      <c r="WLC1197" s="91"/>
      <c r="WLD1197" s="92"/>
      <c r="WLE1197" s="92"/>
      <c r="WLF1197" s="90"/>
      <c r="WLG1197" s="91"/>
      <c r="WLH1197" s="92"/>
      <c r="WLI1197" s="92"/>
      <c r="WLJ1197" s="90"/>
      <c r="WLK1197" s="91"/>
      <c r="WLL1197" s="92"/>
      <c r="WLM1197" s="92"/>
      <c r="WLN1197" s="90"/>
      <c r="WLO1197" s="91"/>
      <c r="WLP1197" s="92"/>
      <c r="WLQ1197" s="92"/>
      <c r="WLR1197" s="90"/>
      <c r="WLS1197" s="91"/>
      <c r="WLT1197" s="92"/>
      <c r="WLU1197" s="92"/>
      <c r="WLV1197" s="90"/>
      <c r="WLW1197" s="91"/>
      <c r="WLX1197" s="92"/>
      <c r="WLY1197" s="92"/>
      <c r="WLZ1197" s="90"/>
      <c r="WMA1197" s="91"/>
      <c r="WMB1197" s="92"/>
      <c r="WMC1197" s="92"/>
      <c r="WMD1197" s="90"/>
      <c r="WME1197" s="91"/>
      <c r="WMF1197" s="92"/>
      <c r="WMG1197" s="92"/>
      <c r="WMH1197" s="90"/>
      <c r="WMI1197" s="91"/>
      <c r="WMJ1197" s="92"/>
      <c r="WMK1197" s="92"/>
      <c r="WML1197" s="90"/>
      <c r="WMM1197" s="91"/>
      <c r="WMN1197" s="92"/>
      <c r="WMO1197" s="92"/>
      <c r="WMP1197" s="90"/>
      <c r="WMQ1197" s="91"/>
      <c r="WMR1197" s="92"/>
      <c r="WMS1197" s="92"/>
      <c r="WMT1197" s="90"/>
      <c r="WMU1197" s="91"/>
      <c r="WMV1197" s="92"/>
      <c r="WMW1197" s="92"/>
      <c r="WMX1197" s="90"/>
      <c r="WMY1197" s="91"/>
      <c r="WMZ1197" s="92"/>
      <c r="WNA1197" s="92"/>
      <c r="WNB1197" s="90"/>
      <c r="WNC1197" s="91"/>
      <c r="WND1197" s="92"/>
      <c r="WNE1197" s="92"/>
      <c r="WNF1197" s="90"/>
      <c r="WNG1197" s="91"/>
      <c r="WNH1197" s="92"/>
      <c r="WNI1197" s="92"/>
      <c r="WNJ1197" s="90"/>
      <c r="WNK1197" s="91"/>
      <c r="WNL1197" s="92"/>
      <c r="WNM1197" s="92"/>
      <c r="WNN1197" s="90"/>
      <c r="WNO1197" s="91"/>
      <c r="WNP1197" s="92"/>
      <c r="WNQ1197" s="92"/>
      <c r="WNR1197" s="90"/>
      <c r="WNS1197" s="91"/>
      <c r="WNT1197" s="92"/>
      <c r="WNU1197" s="92"/>
      <c r="WNV1197" s="90"/>
      <c r="WNW1197" s="91"/>
      <c r="WNX1197" s="92"/>
      <c r="WNY1197" s="92"/>
      <c r="WNZ1197" s="90"/>
      <c r="WOA1197" s="91"/>
      <c r="WOB1197" s="92"/>
      <c r="WOC1197" s="92"/>
      <c r="WOD1197" s="90"/>
      <c r="WOE1197" s="91"/>
      <c r="WOF1197" s="92"/>
      <c r="WOG1197" s="92"/>
      <c r="WOH1197" s="90"/>
      <c r="WOI1197" s="91"/>
      <c r="WOJ1197" s="92"/>
      <c r="WOK1197" s="92"/>
      <c r="WOL1197" s="90"/>
      <c r="WOM1197" s="91"/>
      <c r="WON1197" s="92"/>
      <c r="WOO1197" s="92"/>
      <c r="WOP1197" s="90"/>
      <c r="WOQ1197" s="91"/>
      <c r="WOR1197" s="92"/>
      <c r="WOS1197" s="92"/>
      <c r="WOT1197" s="90"/>
      <c r="WOU1197" s="91"/>
      <c r="WOV1197" s="92"/>
      <c r="WOW1197" s="92"/>
      <c r="WOX1197" s="90"/>
      <c r="WOY1197" s="91"/>
      <c r="WOZ1197" s="92"/>
      <c r="WPA1197" s="92"/>
      <c r="WPB1197" s="90"/>
      <c r="WPC1197" s="91"/>
      <c r="WPD1197" s="92"/>
      <c r="WPE1197" s="92"/>
      <c r="WPF1197" s="90"/>
      <c r="WPG1197" s="91"/>
      <c r="WPH1197" s="92"/>
      <c r="WPI1197" s="92"/>
      <c r="WPJ1197" s="90"/>
      <c r="WPK1197" s="91"/>
      <c r="WPL1197" s="92"/>
      <c r="WPM1197" s="92"/>
      <c r="WPN1197" s="90"/>
      <c r="WPO1197" s="91"/>
      <c r="WPP1197" s="92"/>
      <c r="WPQ1197" s="92"/>
      <c r="WPR1197" s="90"/>
      <c r="WPS1197" s="91"/>
      <c r="WPT1197" s="92"/>
      <c r="WPU1197" s="92"/>
      <c r="WPV1197" s="90"/>
      <c r="WPW1197" s="91"/>
      <c r="WPX1197" s="92"/>
      <c r="WPY1197" s="92"/>
      <c r="WPZ1197" s="90"/>
      <c r="WQA1197" s="91"/>
      <c r="WQB1197" s="92"/>
      <c r="WQC1197" s="92"/>
      <c r="WQD1197" s="90"/>
      <c r="WQE1197" s="91"/>
      <c r="WQF1197" s="92"/>
      <c r="WQG1197" s="92"/>
      <c r="WQH1197" s="90"/>
      <c r="WQI1197" s="91"/>
      <c r="WQJ1197" s="92"/>
      <c r="WQK1197" s="92"/>
      <c r="WQL1197" s="90"/>
      <c r="WQM1197" s="91"/>
      <c r="WQN1197" s="92"/>
      <c r="WQO1197" s="92"/>
      <c r="WQP1197" s="90"/>
      <c r="WQQ1197" s="91"/>
      <c r="WQR1197" s="92"/>
      <c r="WQS1197" s="92"/>
      <c r="WQT1197" s="90"/>
      <c r="WQU1197" s="91"/>
      <c r="WQV1197" s="92"/>
      <c r="WQW1197" s="92"/>
      <c r="WQX1197" s="90"/>
      <c r="WQY1197" s="91"/>
      <c r="WQZ1197" s="92"/>
      <c r="WRA1197" s="92"/>
      <c r="WRB1197" s="90"/>
      <c r="WRC1197" s="91"/>
      <c r="WRD1197" s="92"/>
      <c r="WRE1197" s="92"/>
      <c r="WRF1197" s="90"/>
      <c r="WRG1197" s="91"/>
      <c r="WRH1197" s="92"/>
      <c r="WRI1197" s="92"/>
      <c r="WRJ1197" s="90"/>
      <c r="WRK1197" s="91"/>
      <c r="WRL1197" s="92"/>
      <c r="WRM1197" s="92"/>
      <c r="WRN1197" s="90"/>
      <c r="WRO1197" s="91"/>
      <c r="WRP1197" s="92"/>
      <c r="WRQ1197" s="92"/>
      <c r="WRR1197" s="90"/>
      <c r="WRS1197" s="91"/>
      <c r="WRT1197" s="92"/>
      <c r="WRU1197" s="92"/>
      <c r="WRV1197" s="90"/>
      <c r="WRW1197" s="91"/>
      <c r="WRX1197" s="92"/>
      <c r="WRY1197" s="92"/>
      <c r="WRZ1197" s="90"/>
      <c r="WSA1197" s="91"/>
      <c r="WSB1197" s="92"/>
      <c r="WSC1197" s="92"/>
      <c r="WSD1197" s="90"/>
      <c r="WSE1197" s="91"/>
      <c r="WSF1197" s="92"/>
      <c r="WSG1197" s="92"/>
      <c r="WSH1197" s="90"/>
      <c r="WSI1197" s="91"/>
      <c r="WSJ1197" s="92"/>
      <c r="WSK1197" s="92"/>
      <c r="WSL1197" s="90"/>
      <c r="WSM1197" s="91"/>
      <c r="WSN1197" s="92"/>
      <c r="WSO1197" s="92"/>
      <c r="WSP1197" s="90"/>
      <c r="WSQ1197" s="91"/>
      <c r="WSR1197" s="92"/>
      <c r="WSS1197" s="92"/>
      <c r="WST1197" s="90"/>
      <c r="WSU1197" s="91"/>
      <c r="WSV1197" s="92"/>
      <c r="WSW1197" s="92"/>
      <c r="WSX1197" s="90"/>
      <c r="WSY1197" s="91"/>
      <c r="WSZ1197" s="92"/>
      <c r="WTA1197" s="92"/>
      <c r="WTB1197" s="90"/>
      <c r="WTC1197" s="91"/>
      <c r="WTD1197" s="92"/>
      <c r="WTE1197" s="92"/>
      <c r="WTF1197" s="90"/>
      <c r="WTG1197" s="91"/>
      <c r="WTH1197" s="92"/>
      <c r="WTI1197" s="92"/>
      <c r="WTJ1197" s="90"/>
      <c r="WTK1197" s="91"/>
      <c r="WTL1197" s="92"/>
      <c r="WTM1197" s="92"/>
      <c r="WTN1197" s="90"/>
      <c r="WTO1197" s="91"/>
      <c r="WTP1197" s="92"/>
      <c r="WTQ1197" s="92"/>
      <c r="WTR1197" s="90"/>
      <c r="WTS1197" s="91"/>
      <c r="WTT1197" s="92"/>
      <c r="WTU1197" s="92"/>
      <c r="WTV1197" s="90"/>
      <c r="WTW1197" s="91"/>
      <c r="WTX1197" s="92"/>
      <c r="WTY1197" s="92"/>
      <c r="WTZ1197" s="90"/>
      <c r="WUA1197" s="91"/>
      <c r="WUB1197" s="92"/>
      <c r="WUC1197" s="92"/>
      <c r="WUD1197" s="90"/>
      <c r="WUE1197" s="91"/>
      <c r="WUF1197" s="92"/>
      <c r="WUG1197" s="92"/>
      <c r="WUH1197" s="90"/>
      <c r="WUI1197" s="91"/>
      <c r="WUJ1197" s="92"/>
      <c r="WUK1197" s="92"/>
      <c r="WUL1197" s="90"/>
      <c r="WUM1197" s="91"/>
      <c r="WUN1197" s="92"/>
      <c r="WUO1197" s="92"/>
      <c r="WUP1197" s="90"/>
      <c r="WUQ1197" s="91"/>
      <c r="WUR1197" s="92"/>
      <c r="WUS1197" s="92"/>
      <c r="WUT1197" s="90"/>
      <c r="WUU1197" s="91"/>
      <c r="WUV1197" s="92"/>
      <c r="WUW1197" s="92"/>
      <c r="WUX1197" s="90"/>
      <c r="WUY1197" s="91"/>
      <c r="WUZ1197" s="92"/>
      <c r="WVA1197" s="92"/>
      <c r="WVB1197" s="90"/>
      <c r="WVC1197" s="91"/>
      <c r="WVD1197" s="92"/>
      <c r="WVE1197" s="92"/>
      <c r="WVF1197" s="90"/>
      <c r="WVG1197" s="91"/>
      <c r="WVH1197" s="92"/>
      <c r="WVI1197" s="92"/>
      <c r="WVJ1197" s="90"/>
      <c r="WVK1197" s="91"/>
      <c r="WVL1197" s="92"/>
      <c r="WVM1197" s="92"/>
      <c r="WVN1197" s="90"/>
      <c r="WVO1197" s="91"/>
      <c r="WVP1197" s="92"/>
      <c r="WVQ1197" s="92"/>
      <c r="WVR1197" s="90"/>
      <c r="WVS1197" s="91"/>
      <c r="WVT1197" s="92"/>
      <c r="WVU1197" s="92"/>
      <c r="WVV1197" s="90"/>
      <c r="WVW1197" s="91"/>
      <c r="WVX1197" s="92"/>
      <c r="WVY1197" s="92"/>
      <c r="WVZ1197" s="90"/>
      <c r="WWA1197" s="91"/>
      <c r="WWB1197" s="92"/>
      <c r="WWC1197" s="92"/>
      <c r="WWD1197" s="90"/>
      <c r="WWE1197" s="91"/>
      <c r="WWF1197" s="92"/>
      <c r="WWG1197" s="92"/>
      <c r="WWH1197" s="90"/>
      <c r="WWI1197" s="91"/>
      <c r="WWJ1197" s="92"/>
      <c r="WWK1197" s="92"/>
      <c r="WWL1197" s="90"/>
      <c r="WWM1197" s="91"/>
      <c r="WWN1197" s="92"/>
      <c r="WWO1197" s="92"/>
      <c r="WWP1197" s="90"/>
      <c r="WWQ1197" s="91"/>
      <c r="WWR1197" s="92"/>
      <c r="WWS1197" s="92"/>
      <c r="WWT1197" s="90"/>
      <c r="WWU1197" s="91"/>
      <c r="WWV1197" s="92"/>
      <c r="WWW1197" s="92"/>
      <c r="WWX1197" s="90"/>
      <c r="WWY1197" s="91"/>
      <c r="WWZ1197" s="92"/>
      <c r="WXA1197" s="92"/>
      <c r="WXB1197" s="90"/>
      <c r="WXC1197" s="91"/>
      <c r="WXD1197" s="92"/>
      <c r="WXE1197" s="92"/>
      <c r="WXF1197" s="90"/>
      <c r="WXG1197" s="91"/>
      <c r="WXH1197" s="92"/>
      <c r="WXI1197" s="92"/>
      <c r="WXJ1197" s="90"/>
      <c r="WXK1197" s="91"/>
      <c r="WXL1197" s="92"/>
      <c r="WXM1197" s="92"/>
      <c r="WXN1197" s="90"/>
      <c r="WXO1197" s="91"/>
      <c r="WXP1197" s="92"/>
      <c r="WXQ1197" s="92"/>
      <c r="WXR1197" s="90"/>
      <c r="WXS1197" s="91"/>
      <c r="WXT1197" s="92"/>
      <c r="WXU1197" s="92"/>
      <c r="WXV1197" s="90"/>
      <c r="WXW1197" s="91"/>
      <c r="WXX1197" s="92"/>
      <c r="WXY1197" s="92"/>
      <c r="WXZ1197" s="90"/>
      <c r="WYA1197" s="91"/>
      <c r="WYB1197" s="92"/>
      <c r="WYC1197" s="92"/>
      <c r="WYD1197" s="90"/>
      <c r="WYE1197" s="91"/>
      <c r="WYF1197" s="92"/>
      <c r="WYG1197" s="92"/>
      <c r="WYH1197" s="90"/>
      <c r="WYI1197" s="91"/>
      <c r="WYJ1197" s="92"/>
      <c r="WYK1197" s="92"/>
      <c r="WYL1197" s="90"/>
      <c r="WYM1197" s="91"/>
      <c r="WYN1197" s="92"/>
      <c r="WYO1197" s="92"/>
      <c r="WYP1197" s="90"/>
      <c r="WYQ1197" s="91"/>
      <c r="WYR1197" s="92"/>
      <c r="WYS1197" s="92"/>
      <c r="WYT1197" s="90"/>
      <c r="WYU1197" s="91"/>
      <c r="WYV1197" s="92"/>
      <c r="WYW1197" s="92"/>
      <c r="WYX1197" s="90"/>
      <c r="WYY1197" s="91"/>
      <c r="WYZ1197" s="92"/>
      <c r="WZA1197" s="92"/>
      <c r="WZB1197" s="90"/>
      <c r="WZC1197" s="91"/>
      <c r="WZD1197" s="92"/>
      <c r="WZE1197" s="92"/>
      <c r="WZF1197" s="90"/>
      <c r="WZG1197" s="91"/>
      <c r="WZH1197" s="92"/>
      <c r="WZI1197" s="92"/>
      <c r="WZJ1197" s="90"/>
      <c r="WZK1197" s="91"/>
      <c r="WZL1197" s="92"/>
      <c r="WZM1197" s="92"/>
      <c r="WZN1197" s="90"/>
      <c r="WZO1197" s="91"/>
      <c r="WZP1197" s="92"/>
      <c r="WZQ1197" s="92"/>
      <c r="WZR1197" s="90"/>
      <c r="WZS1197" s="91"/>
      <c r="WZT1197" s="92"/>
      <c r="WZU1197" s="92"/>
      <c r="WZV1197" s="90"/>
      <c r="WZW1197" s="91"/>
      <c r="WZX1197" s="92"/>
      <c r="WZY1197" s="92"/>
      <c r="WZZ1197" s="90"/>
      <c r="XAA1197" s="91"/>
      <c r="XAB1197" s="92"/>
      <c r="XAC1197" s="92"/>
      <c r="XAD1197" s="90"/>
      <c r="XAE1197" s="91"/>
      <c r="XAF1197" s="92"/>
      <c r="XAG1197" s="92"/>
      <c r="XAH1197" s="90"/>
      <c r="XAI1197" s="91"/>
      <c r="XAJ1197" s="92"/>
      <c r="XAK1197" s="92"/>
      <c r="XAL1197" s="90"/>
      <c r="XAM1197" s="91"/>
      <c r="XAN1197" s="92"/>
      <c r="XAO1197" s="92"/>
      <c r="XAP1197" s="90"/>
      <c r="XAQ1197" s="91"/>
      <c r="XAR1197" s="92"/>
      <c r="XAS1197" s="92"/>
      <c r="XAT1197" s="90"/>
      <c r="XAU1197" s="91"/>
      <c r="XAV1197" s="92"/>
      <c r="XAW1197" s="92"/>
      <c r="XAX1197" s="90"/>
      <c r="XAY1197" s="91"/>
      <c r="XAZ1197" s="92"/>
      <c r="XBA1197" s="92"/>
      <c r="XBB1197" s="90"/>
      <c r="XBC1197" s="91"/>
      <c r="XBD1197" s="92"/>
      <c r="XBE1197" s="92"/>
      <c r="XBF1197" s="90"/>
      <c r="XBG1197" s="91"/>
      <c r="XBH1197" s="92"/>
      <c r="XBI1197" s="92"/>
      <c r="XBJ1197" s="90"/>
      <c r="XBK1197" s="91"/>
      <c r="XBL1197" s="92"/>
      <c r="XBM1197" s="92"/>
      <c r="XBN1197" s="90"/>
      <c r="XBO1197" s="91"/>
      <c r="XBP1197" s="92"/>
      <c r="XBQ1197" s="92"/>
      <c r="XBR1197" s="90"/>
      <c r="XBS1197" s="91"/>
      <c r="XBT1197" s="92"/>
      <c r="XBU1197" s="92"/>
      <c r="XBV1197" s="90"/>
      <c r="XBW1197" s="91"/>
      <c r="XBX1197" s="92"/>
      <c r="XBY1197" s="92"/>
      <c r="XBZ1197" s="90"/>
      <c r="XCA1197" s="91"/>
      <c r="XCB1197" s="92"/>
      <c r="XCC1197" s="92"/>
      <c r="XCD1197" s="90"/>
      <c r="XCE1197" s="91"/>
      <c r="XCF1197" s="92"/>
      <c r="XCG1197" s="92"/>
      <c r="XCH1197" s="90"/>
      <c r="XCI1197" s="91"/>
      <c r="XCJ1197" s="92"/>
      <c r="XCK1197" s="92"/>
      <c r="XCL1197" s="90"/>
      <c r="XCM1197" s="91"/>
      <c r="XCN1197" s="92"/>
      <c r="XCO1197" s="92"/>
      <c r="XCP1197" s="90"/>
      <c r="XCQ1197" s="91"/>
      <c r="XCR1197" s="92"/>
      <c r="XCS1197" s="92"/>
      <c r="XCT1197" s="90"/>
      <c r="XCU1197" s="91"/>
      <c r="XCV1197" s="92"/>
      <c r="XCW1197" s="92"/>
      <c r="XCX1197" s="90"/>
      <c r="XCY1197" s="91"/>
      <c r="XCZ1197" s="92"/>
      <c r="XDA1197" s="92"/>
      <c r="XDB1197" s="90"/>
      <c r="XDC1197" s="91"/>
      <c r="XDD1197" s="92"/>
      <c r="XDE1197" s="92"/>
      <c r="XDF1197" s="90"/>
      <c r="XDG1197" s="91"/>
      <c r="XDH1197" s="92"/>
      <c r="XDI1197" s="92"/>
      <c r="XDJ1197" s="90"/>
      <c r="XDK1197" s="91"/>
      <c r="XDL1197" s="92"/>
      <c r="XDM1197" s="92"/>
      <c r="XDN1197" s="90"/>
      <c r="XDO1197" s="91"/>
      <c r="XDP1197" s="92"/>
      <c r="XDQ1197" s="92"/>
      <c r="XDR1197" s="90"/>
    </row>
    <row r="1198" spans="1:16346" ht="32.1" customHeight="1">
      <c r="A1198" s="37">
        <v>1184</v>
      </c>
      <c r="B1198" s="38" t="s">
        <v>2305</v>
      </c>
      <c r="C1198" s="40" t="s">
        <v>2306</v>
      </c>
      <c r="D1198" s="47">
        <v>30200</v>
      </c>
    </row>
    <row r="1199" spans="1:16346" ht="32.1" customHeight="1">
      <c r="A1199" s="37">
        <v>1185</v>
      </c>
      <c r="B1199" s="38" t="s">
        <v>2307</v>
      </c>
      <c r="C1199" s="40" t="s">
        <v>2308</v>
      </c>
      <c r="D1199" s="47">
        <v>36300</v>
      </c>
    </row>
    <row r="1200" spans="1:16346" ht="32.1" customHeight="1">
      <c r="A1200" s="37">
        <v>1186</v>
      </c>
      <c r="B1200" s="38" t="s">
        <v>2309</v>
      </c>
      <c r="C1200" s="40" t="s">
        <v>2310</v>
      </c>
      <c r="D1200" s="47">
        <v>70000</v>
      </c>
    </row>
    <row r="1201" spans="1:5" ht="32.1" customHeight="1">
      <c r="A1201" s="37">
        <v>1187</v>
      </c>
      <c r="B1201" s="38" t="s">
        <v>2311</v>
      </c>
      <c r="C1201" s="40" t="s">
        <v>2312</v>
      </c>
      <c r="D1201" s="47">
        <v>18200</v>
      </c>
    </row>
    <row r="1202" spans="1:5">
      <c r="A1202" s="37">
        <v>1188</v>
      </c>
      <c r="B1202" s="38" t="s">
        <v>2313</v>
      </c>
      <c r="C1202" s="40" t="s">
        <v>2314</v>
      </c>
      <c r="D1202" s="47">
        <v>16500</v>
      </c>
    </row>
    <row r="1203" spans="1:5">
      <c r="A1203" s="37">
        <v>1189</v>
      </c>
      <c r="B1203" s="38" t="s">
        <v>2315</v>
      </c>
      <c r="C1203" s="40" t="s">
        <v>2316</v>
      </c>
      <c r="D1203" s="47">
        <v>36300</v>
      </c>
    </row>
    <row r="1204" spans="1:5" customFormat="1" ht="15">
      <c r="A1204" s="37">
        <v>1190</v>
      </c>
      <c r="B1204" s="38" t="s">
        <v>2317</v>
      </c>
      <c r="C1204" s="40" t="s">
        <v>2318</v>
      </c>
      <c r="D1204" s="47">
        <v>22000</v>
      </c>
      <c r="E1204" s="17"/>
    </row>
    <row r="1205" spans="1:5" customFormat="1" ht="15">
      <c r="A1205" s="37">
        <v>1191</v>
      </c>
      <c r="B1205" s="38" t="s">
        <v>2319</v>
      </c>
      <c r="C1205" s="40" t="s">
        <v>2320</v>
      </c>
      <c r="D1205" s="47">
        <v>36300</v>
      </c>
      <c r="E1205" s="17"/>
    </row>
    <row r="1206" spans="1:5" s="7" customFormat="1" ht="15.75">
      <c r="A1206" s="37">
        <v>1192</v>
      </c>
      <c r="B1206" s="38" t="s">
        <v>2321</v>
      </c>
      <c r="C1206" s="40" t="s">
        <v>2322</v>
      </c>
      <c r="D1206" s="47">
        <v>24200</v>
      </c>
      <c r="E1206" s="93"/>
    </row>
    <row r="1207" spans="1:5" s="7" customFormat="1" ht="26.25">
      <c r="A1207" s="37">
        <v>1193</v>
      </c>
      <c r="B1207" s="38" t="s">
        <v>2323</v>
      </c>
      <c r="C1207" s="40" t="s">
        <v>2324</v>
      </c>
      <c r="D1207" s="47">
        <v>16500</v>
      </c>
      <c r="E1207" s="93"/>
    </row>
    <row r="1208" spans="1:5" s="7" customFormat="1" ht="15.75">
      <c r="A1208" s="37">
        <v>1194</v>
      </c>
      <c r="B1208" s="38" t="s">
        <v>2325</v>
      </c>
      <c r="C1208" s="40" t="s">
        <v>2326</v>
      </c>
      <c r="D1208" s="47">
        <v>24200</v>
      </c>
      <c r="E1208" s="93"/>
    </row>
    <row r="1209" spans="1:5" s="7" customFormat="1" ht="15.75">
      <c r="A1209" s="37">
        <v>1195</v>
      </c>
      <c r="B1209" s="38" t="s">
        <v>2327</v>
      </c>
      <c r="C1209" s="40" t="s">
        <v>2328</v>
      </c>
      <c r="D1209" s="47">
        <v>42500</v>
      </c>
      <c r="E1209" s="93"/>
    </row>
    <row r="1210" spans="1:5" s="7" customFormat="1" ht="15.75">
      <c r="A1210" s="37">
        <v>1196</v>
      </c>
      <c r="B1210" s="38" t="s">
        <v>2329</v>
      </c>
      <c r="C1210" s="40" t="s">
        <v>2330</v>
      </c>
      <c r="D1210" s="47">
        <v>18200</v>
      </c>
      <c r="E1210" s="93"/>
    </row>
    <row r="1211" spans="1:5" s="7" customFormat="1" ht="15.75">
      <c r="A1211" s="37">
        <v>1197</v>
      </c>
      <c r="B1211" s="38" t="s">
        <v>2331</v>
      </c>
      <c r="C1211" s="40" t="s">
        <v>2332</v>
      </c>
      <c r="D1211" s="47">
        <v>18200</v>
      </c>
      <c r="E1211" s="93"/>
    </row>
    <row r="1212" spans="1:5" s="7" customFormat="1" ht="15.75">
      <c r="A1212" s="37">
        <v>1198</v>
      </c>
      <c r="B1212" s="38" t="s">
        <v>2333</v>
      </c>
      <c r="C1212" s="40" t="s">
        <v>2334</v>
      </c>
      <c r="D1212" s="47">
        <v>12200</v>
      </c>
      <c r="E1212" s="93"/>
    </row>
    <row r="1213" spans="1:5" s="7" customFormat="1" ht="15.75">
      <c r="A1213" s="37">
        <v>1199</v>
      </c>
      <c r="B1213" s="38" t="s">
        <v>2335</v>
      </c>
      <c r="C1213" s="40" t="s">
        <v>2336</v>
      </c>
      <c r="D1213" s="47">
        <v>30200</v>
      </c>
      <c r="E1213" s="93"/>
    </row>
    <row r="1214" spans="1:5" s="7" customFormat="1" ht="15.75">
      <c r="A1214" s="37">
        <v>1200</v>
      </c>
      <c r="B1214" s="44" t="s">
        <v>2337</v>
      </c>
      <c r="C1214" s="45" t="s">
        <v>2338</v>
      </c>
      <c r="D1214" s="47">
        <v>72600</v>
      </c>
      <c r="E1214" s="93"/>
    </row>
    <row r="1215" spans="1:5" s="7" customFormat="1" ht="15.75">
      <c r="A1215" s="37">
        <v>1201</v>
      </c>
      <c r="B1215" s="38" t="s">
        <v>2339</v>
      </c>
      <c r="C1215" s="40" t="s">
        <v>2340</v>
      </c>
      <c r="D1215" s="47">
        <v>900</v>
      </c>
      <c r="E1215" s="93"/>
    </row>
    <row r="1216" spans="1:5" s="7" customFormat="1" ht="15.75">
      <c r="A1216" s="37">
        <v>1202</v>
      </c>
      <c r="B1216" s="38" t="s">
        <v>2341</v>
      </c>
      <c r="C1216" s="40" t="s">
        <v>2342</v>
      </c>
      <c r="D1216" s="47">
        <v>900</v>
      </c>
      <c r="E1216" s="93"/>
    </row>
    <row r="1217" spans="1:5" s="7" customFormat="1" ht="15.75">
      <c r="A1217" s="37">
        <v>1203</v>
      </c>
      <c r="B1217" s="38" t="s">
        <v>2343</v>
      </c>
      <c r="C1217" s="40" t="s">
        <v>2344</v>
      </c>
      <c r="D1217" s="47">
        <v>1900</v>
      </c>
      <c r="E1217" s="93"/>
    </row>
    <row r="1218" spans="1:5" s="7" customFormat="1" ht="15.75">
      <c r="A1218" s="37">
        <v>1204</v>
      </c>
      <c r="B1218" s="38" t="s">
        <v>2345</v>
      </c>
      <c r="C1218" s="40" t="s">
        <v>2346</v>
      </c>
      <c r="D1218" s="47">
        <v>8500</v>
      </c>
      <c r="E1218" s="93"/>
    </row>
    <row r="1219" spans="1:5" s="7" customFormat="1" ht="26.25">
      <c r="A1219" s="37">
        <v>1205</v>
      </c>
      <c r="B1219" s="38" t="s">
        <v>2347</v>
      </c>
      <c r="C1219" s="40" t="s">
        <v>2348</v>
      </c>
      <c r="D1219" s="47">
        <v>22700</v>
      </c>
      <c r="E1219" s="93"/>
    </row>
    <row r="1220" spans="1:5" s="7" customFormat="1" ht="15.75">
      <c r="A1220" s="37">
        <v>1206</v>
      </c>
      <c r="B1220" s="38" t="s">
        <v>2349</v>
      </c>
      <c r="C1220" s="40" t="s">
        <v>2350</v>
      </c>
      <c r="D1220" s="47">
        <v>30200</v>
      </c>
      <c r="E1220" s="93"/>
    </row>
    <row r="1221" spans="1:5" s="7" customFormat="1" ht="15.75">
      <c r="A1221" s="37">
        <v>1207</v>
      </c>
      <c r="B1221" s="38" t="s">
        <v>2351</v>
      </c>
      <c r="C1221" s="40" t="s">
        <v>2352</v>
      </c>
      <c r="D1221" s="47">
        <v>42500</v>
      </c>
      <c r="E1221" s="93"/>
    </row>
    <row r="1222" spans="1:5" s="7" customFormat="1" ht="15.75">
      <c r="A1222" s="37">
        <v>1208</v>
      </c>
      <c r="B1222" s="38" t="s">
        <v>2353</v>
      </c>
      <c r="C1222" s="40" t="s">
        <v>2354</v>
      </c>
      <c r="D1222" s="47">
        <v>1900</v>
      </c>
      <c r="E1222" s="93"/>
    </row>
    <row r="1223" spans="1:5" s="7" customFormat="1" ht="15.75">
      <c r="A1223" s="37">
        <v>1209</v>
      </c>
      <c r="B1223" s="38" t="s">
        <v>2355</v>
      </c>
      <c r="C1223" s="40" t="s">
        <v>2356</v>
      </c>
      <c r="D1223" s="47">
        <v>9700</v>
      </c>
      <c r="E1223" s="93"/>
    </row>
    <row r="1224" spans="1:5" s="7" customFormat="1" ht="15.75">
      <c r="A1224" s="37">
        <v>1210</v>
      </c>
      <c r="B1224" s="38" t="s">
        <v>2357</v>
      </c>
      <c r="C1224" s="40" t="s">
        <v>2358</v>
      </c>
      <c r="D1224" s="47">
        <v>2750</v>
      </c>
      <c r="E1224" s="93"/>
    </row>
    <row r="1225" spans="1:5">
      <c r="A1225" s="37">
        <v>1211</v>
      </c>
      <c r="B1225" s="38" t="s">
        <v>2359</v>
      </c>
      <c r="C1225" s="40" t="s">
        <v>2360</v>
      </c>
      <c r="D1225" s="47">
        <v>60000</v>
      </c>
    </row>
    <row r="1226" spans="1:5">
      <c r="A1226" s="37">
        <v>1212</v>
      </c>
      <c r="B1226" s="76"/>
      <c r="C1226" s="94" t="s">
        <v>2361</v>
      </c>
      <c r="D1226" s="39"/>
    </row>
    <row r="1227" spans="1:5" s="8" customFormat="1">
      <c r="A1227" s="37">
        <v>1213</v>
      </c>
      <c r="B1227" s="44" t="s">
        <v>2362</v>
      </c>
      <c r="C1227" s="40" t="s">
        <v>2363</v>
      </c>
      <c r="D1227" s="47">
        <v>65800</v>
      </c>
    </row>
    <row r="1228" spans="1:5" s="8" customFormat="1" ht="25.5">
      <c r="A1228" s="37">
        <v>1214</v>
      </c>
      <c r="B1228" s="44" t="s">
        <v>2364</v>
      </c>
      <c r="C1228" s="40" t="s">
        <v>2365</v>
      </c>
      <c r="D1228" s="47">
        <v>76400</v>
      </c>
    </row>
    <row r="1229" spans="1:5" s="8" customFormat="1">
      <c r="A1229" s="37">
        <v>1215</v>
      </c>
      <c r="B1229" s="44" t="s">
        <v>2366</v>
      </c>
      <c r="C1229" s="40" t="s">
        <v>2367</v>
      </c>
      <c r="D1229" s="47">
        <v>104000</v>
      </c>
    </row>
    <row r="1230" spans="1:5" s="8" customFormat="1">
      <c r="A1230" s="37">
        <v>1216</v>
      </c>
      <c r="B1230" s="44" t="s">
        <v>2368</v>
      </c>
      <c r="C1230" s="40" t="s">
        <v>2369</v>
      </c>
      <c r="D1230" s="47">
        <v>150000</v>
      </c>
    </row>
    <row r="1231" spans="1:5" s="8" customFormat="1">
      <c r="A1231" s="37">
        <v>1217</v>
      </c>
      <c r="B1231" s="44" t="s">
        <v>2370</v>
      </c>
      <c r="C1231" s="40" t="s">
        <v>2371</v>
      </c>
      <c r="D1231" s="47">
        <v>145200</v>
      </c>
    </row>
    <row r="1232" spans="1:5" s="8" customFormat="1">
      <c r="A1232" s="37">
        <v>1218</v>
      </c>
      <c r="B1232" s="38" t="s">
        <v>2372</v>
      </c>
      <c r="C1232" s="40" t="s">
        <v>2373</v>
      </c>
      <c r="D1232" s="47">
        <v>145200</v>
      </c>
    </row>
    <row r="1233" spans="1:4" s="8" customFormat="1">
      <c r="A1233" s="37">
        <v>1219</v>
      </c>
      <c r="B1233" s="44" t="s">
        <v>2374</v>
      </c>
      <c r="C1233" s="40" t="s">
        <v>2375</v>
      </c>
      <c r="D1233" s="47">
        <v>145200</v>
      </c>
    </row>
    <row r="1234" spans="1:4" s="8" customFormat="1">
      <c r="A1234" s="37">
        <v>1220</v>
      </c>
      <c r="B1234" s="44" t="s">
        <v>2376</v>
      </c>
      <c r="C1234" s="40" t="s">
        <v>2377</v>
      </c>
      <c r="D1234" s="47">
        <v>284000</v>
      </c>
    </row>
    <row r="1235" spans="1:4" s="8" customFormat="1">
      <c r="A1235" s="37">
        <v>1221</v>
      </c>
      <c r="B1235" s="44" t="s">
        <v>2378</v>
      </c>
      <c r="C1235" s="40" t="s">
        <v>2379</v>
      </c>
      <c r="D1235" s="47">
        <v>181500</v>
      </c>
    </row>
    <row r="1236" spans="1:4" s="8" customFormat="1">
      <c r="A1236" s="37">
        <v>1222</v>
      </c>
      <c r="B1236" s="44" t="s">
        <v>2380</v>
      </c>
      <c r="C1236" s="40" t="s">
        <v>2381</v>
      </c>
      <c r="D1236" s="47">
        <v>395000</v>
      </c>
    </row>
    <row r="1237" spans="1:4" s="8" customFormat="1">
      <c r="A1237" s="37">
        <v>1223</v>
      </c>
      <c r="B1237" s="38" t="s">
        <v>2382</v>
      </c>
      <c r="C1237" s="40" t="s">
        <v>2383</v>
      </c>
      <c r="D1237" s="47">
        <v>181500</v>
      </c>
    </row>
    <row r="1238" spans="1:4" s="8" customFormat="1">
      <c r="A1238" s="37">
        <v>1224</v>
      </c>
      <c r="B1238" s="38" t="s">
        <v>2384</v>
      </c>
      <c r="C1238" s="40" t="s">
        <v>2385</v>
      </c>
      <c r="D1238" s="47">
        <v>145200</v>
      </c>
    </row>
    <row r="1239" spans="1:4" s="8" customFormat="1">
      <c r="A1239" s="37">
        <v>1225</v>
      </c>
      <c r="B1239" s="38" t="s">
        <v>2386</v>
      </c>
      <c r="C1239" s="40" t="s">
        <v>2387</v>
      </c>
      <c r="D1239" s="47">
        <v>181500</v>
      </c>
    </row>
    <row r="1240" spans="1:4" s="8" customFormat="1">
      <c r="A1240" s="37">
        <v>1226</v>
      </c>
      <c r="B1240" s="38" t="s">
        <v>2388</v>
      </c>
      <c r="C1240" s="40" t="s">
        <v>2389</v>
      </c>
      <c r="D1240" s="47">
        <v>121000</v>
      </c>
    </row>
    <row r="1241" spans="1:4" s="8" customFormat="1">
      <c r="A1241" s="37">
        <v>1227</v>
      </c>
      <c r="B1241" s="38" t="s">
        <v>2390</v>
      </c>
      <c r="C1241" s="40" t="s">
        <v>2391</v>
      </c>
      <c r="D1241" s="47">
        <v>181500</v>
      </c>
    </row>
    <row r="1242" spans="1:4" s="8" customFormat="1">
      <c r="A1242" s="37">
        <v>1228</v>
      </c>
      <c r="B1242" s="44" t="s">
        <v>2392</v>
      </c>
      <c r="C1242" s="40" t="s">
        <v>2393</v>
      </c>
      <c r="D1242" s="47">
        <v>157300</v>
      </c>
    </row>
    <row r="1243" spans="1:4" s="8" customFormat="1">
      <c r="A1243" s="37">
        <v>1229</v>
      </c>
      <c r="B1243" s="44" t="s">
        <v>2394</v>
      </c>
      <c r="C1243" s="40" t="s">
        <v>2395</v>
      </c>
      <c r="D1243" s="47">
        <v>205700</v>
      </c>
    </row>
    <row r="1244" spans="1:4" s="8" customFormat="1" ht="25.5">
      <c r="A1244" s="37">
        <v>1230</v>
      </c>
      <c r="B1244" s="44" t="s">
        <v>2396</v>
      </c>
      <c r="C1244" s="40" t="s">
        <v>2397</v>
      </c>
      <c r="D1244" s="47">
        <v>242000</v>
      </c>
    </row>
    <row r="1245" spans="1:4" s="8" customFormat="1">
      <c r="A1245" s="37">
        <v>1231</v>
      </c>
      <c r="B1245" s="44" t="s">
        <v>2398</v>
      </c>
      <c r="C1245" s="40" t="s">
        <v>2399</v>
      </c>
      <c r="D1245" s="47">
        <v>302500</v>
      </c>
    </row>
    <row r="1246" spans="1:4" s="8" customFormat="1">
      <c r="A1246" s="37">
        <v>1232</v>
      </c>
      <c r="B1246" s="44" t="s">
        <v>2400</v>
      </c>
      <c r="C1246" s="40" t="s">
        <v>2401</v>
      </c>
      <c r="D1246" s="47">
        <v>30000</v>
      </c>
    </row>
    <row r="1247" spans="1:4" s="8" customFormat="1">
      <c r="A1247" s="37">
        <v>1233</v>
      </c>
      <c r="B1247" s="76" t="s">
        <v>2402</v>
      </c>
      <c r="C1247" s="57" t="s">
        <v>2403</v>
      </c>
      <c r="D1247" s="47">
        <v>20000</v>
      </c>
    </row>
    <row r="1248" spans="1:4" s="8" customFormat="1">
      <c r="A1248" s="37">
        <v>1234</v>
      </c>
      <c r="B1248" s="38" t="s">
        <v>2404</v>
      </c>
      <c r="C1248" s="51" t="s">
        <v>2405</v>
      </c>
      <c r="D1248" s="47">
        <v>12000</v>
      </c>
    </row>
    <row r="1249" spans="1:5" s="8" customFormat="1">
      <c r="A1249" s="37">
        <v>1235</v>
      </c>
      <c r="B1249" s="79" t="s">
        <v>2406</v>
      </c>
      <c r="C1249" s="59" t="s">
        <v>2407</v>
      </c>
      <c r="D1249" s="47">
        <v>27500</v>
      </c>
    </row>
    <row r="1250" spans="1:5" s="8" customFormat="1" ht="25.5">
      <c r="A1250" s="37">
        <v>1236</v>
      </c>
      <c r="B1250" s="44" t="s">
        <v>2408</v>
      </c>
      <c r="C1250" s="40" t="s">
        <v>2409</v>
      </c>
      <c r="D1250" s="47">
        <v>115000</v>
      </c>
    </row>
    <row r="1251" spans="1:5" s="8" customFormat="1" ht="25.5">
      <c r="A1251" s="37">
        <v>1237</v>
      </c>
      <c r="B1251" s="44" t="s">
        <v>2410</v>
      </c>
      <c r="C1251" s="40" t="s">
        <v>2411</v>
      </c>
      <c r="D1251" s="47">
        <v>161000</v>
      </c>
    </row>
    <row r="1252" spans="1:5" s="8" customFormat="1" ht="12.75" customHeight="1">
      <c r="A1252" s="37">
        <v>1238</v>
      </c>
      <c r="B1252" s="44" t="s">
        <v>2412</v>
      </c>
      <c r="C1252" s="40" t="s">
        <v>2413</v>
      </c>
      <c r="D1252" s="47">
        <v>45000</v>
      </c>
    </row>
    <row r="1253" spans="1:5" s="8" customFormat="1">
      <c r="A1253" s="37">
        <v>1239</v>
      </c>
      <c r="B1253" s="44" t="s">
        <v>2414</v>
      </c>
      <c r="C1253" s="40" t="s">
        <v>2415</v>
      </c>
      <c r="D1253" s="47">
        <v>62800</v>
      </c>
    </row>
    <row r="1254" spans="1:5" s="8" customFormat="1" ht="25.5">
      <c r="A1254" s="37">
        <v>1240</v>
      </c>
      <c r="B1254" s="44" t="s">
        <v>2416</v>
      </c>
      <c r="C1254" s="40" t="s">
        <v>2417</v>
      </c>
      <c r="D1254" s="47">
        <v>92000</v>
      </c>
    </row>
    <row r="1255" spans="1:5" s="8" customFormat="1">
      <c r="A1255" s="37">
        <v>1241</v>
      </c>
      <c r="B1255" s="83" t="s">
        <v>2418</v>
      </c>
      <c r="C1255" s="57" t="s">
        <v>2419</v>
      </c>
      <c r="D1255" s="47">
        <v>145200</v>
      </c>
    </row>
    <row r="1256" spans="1:5" s="8" customFormat="1">
      <c r="A1256" s="37">
        <v>1242</v>
      </c>
      <c r="B1256" s="38" t="s">
        <v>2420</v>
      </c>
      <c r="C1256" s="51" t="s">
        <v>2421</v>
      </c>
      <c r="D1256" s="47">
        <v>20500</v>
      </c>
    </row>
    <row r="1257" spans="1:5" s="8" customFormat="1">
      <c r="A1257" s="37">
        <v>1243</v>
      </c>
      <c r="B1257" s="38" t="s">
        <v>2422</v>
      </c>
      <c r="C1257" s="40" t="s">
        <v>2423</v>
      </c>
      <c r="D1257" s="47">
        <v>20500</v>
      </c>
    </row>
    <row r="1258" spans="1:5" s="9" customFormat="1" ht="14.25">
      <c r="A1258" s="37">
        <v>1244</v>
      </c>
      <c r="B1258" s="95"/>
      <c r="C1258" s="96" t="s">
        <v>2424</v>
      </c>
      <c r="D1258" s="97"/>
      <c r="E1258" s="98"/>
    </row>
    <row r="1259" spans="1:5" s="9" customFormat="1">
      <c r="A1259" s="37">
        <v>1245</v>
      </c>
      <c r="B1259" s="99" t="s">
        <v>2425</v>
      </c>
      <c r="C1259" s="100" t="s">
        <v>2426</v>
      </c>
      <c r="D1259" s="101">
        <v>2300</v>
      </c>
      <c r="E1259" s="98"/>
    </row>
    <row r="1260" spans="1:5" s="9" customFormat="1">
      <c r="A1260" s="37">
        <v>1246</v>
      </c>
      <c r="B1260" s="99" t="s">
        <v>2427</v>
      </c>
      <c r="C1260" s="100" t="s">
        <v>2428</v>
      </c>
      <c r="D1260" s="101">
        <v>4000</v>
      </c>
      <c r="E1260" s="98"/>
    </row>
    <row r="1261" spans="1:5" s="9" customFormat="1">
      <c r="A1261" s="37">
        <v>1247</v>
      </c>
      <c r="B1261" s="99" t="s">
        <v>2429</v>
      </c>
      <c r="C1261" s="100" t="s">
        <v>2430</v>
      </c>
      <c r="D1261" s="101">
        <v>6900</v>
      </c>
      <c r="E1261" s="98"/>
    </row>
    <row r="1262" spans="1:5" s="9" customFormat="1">
      <c r="A1262" s="37">
        <v>1248</v>
      </c>
      <c r="B1262" s="99" t="s">
        <v>2431</v>
      </c>
      <c r="C1262" s="100" t="s">
        <v>2432</v>
      </c>
      <c r="D1262" s="101">
        <v>8500</v>
      </c>
      <c r="E1262" s="98"/>
    </row>
    <row r="1263" spans="1:5" s="9" customFormat="1">
      <c r="A1263" s="37">
        <v>1249</v>
      </c>
      <c r="B1263" s="99" t="s">
        <v>2433</v>
      </c>
      <c r="C1263" s="100" t="s">
        <v>2434</v>
      </c>
      <c r="D1263" s="101">
        <v>20700</v>
      </c>
      <c r="E1263" s="98"/>
    </row>
    <row r="1264" spans="1:5" s="9" customFormat="1">
      <c r="A1264" s="37">
        <v>1250</v>
      </c>
      <c r="B1264" s="99" t="s">
        <v>2435</v>
      </c>
      <c r="C1264" s="100" t="s">
        <v>2436</v>
      </c>
      <c r="D1264" s="101">
        <v>34500</v>
      </c>
      <c r="E1264" s="98"/>
    </row>
    <row r="1265" spans="1:5" s="9" customFormat="1">
      <c r="A1265" s="37">
        <v>1251</v>
      </c>
      <c r="B1265" s="99" t="s">
        <v>2437</v>
      </c>
      <c r="C1265" s="100" t="s">
        <v>2438</v>
      </c>
      <c r="D1265" s="101">
        <v>46000</v>
      </c>
      <c r="E1265" s="98"/>
    </row>
    <row r="1266" spans="1:5" s="9" customFormat="1">
      <c r="A1266" s="37">
        <v>1252</v>
      </c>
      <c r="B1266" s="99" t="s">
        <v>2439</v>
      </c>
      <c r="C1266" s="100" t="s">
        <v>2440</v>
      </c>
      <c r="D1266" s="101">
        <v>66700</v>
      </c>
      <c r="E1266" s="98"/>
    </row>
    <row r="1267" spans="1:5" s="9" customFormat="1">
      <c r="A1267" s="37">
        <v>1253</v>
      </c>
      <c r="B1267" s="99" t="s">
        <v>2441</v>
      </c>
      <c r="C1267" s="100" t="s">
        <v>2442</v>
      </c>
      <c r="D1267" s="101">
        <v>9800</v>
      </c>
      <c r="E1267" s="98"/>
    </row>
    <row r="1268" spans="1:5" s="9" customFormat="1">
      <c r="A1268" s="37">
        <v>1254</v>
      </c>
      <c r="B1268" s="99" t="s">
        <v>2443</v>
      </c>
      <c r="C1268" s="100" t="s">
        <v>2444</v>
      </c>
      <c r="D1268" s="101">
        <v>13100</v>
      </c>
      <c r="E1268" s="98"/>
    </row>
    <row r="1269" spans="1:5" s="9" customFormat="1">
      <c r="A1269" s="37">
        <v>1255</v>
      </c>
      <c r="B1269" s="99" t="s">
        <v>2445</v>
      </c>
      <c r="C1269" s="100" t="s">
        <v>2446</v>
      </c>
      <c r="D1269" s="101">
        <v>28800</v>
      </c>
      <c r="E1269" s="98"/>
    </row>
    <row r="1270" spans="1:5" s="9" customFormat="1">
      <c r="A1270" s="37">
        <v>1256</v>
      </c>
      <c r="B1270" s="99" t="s">
        <v>2447</v>
      </c>
      <c r="C1270" s="100" t="s">
        <v>2448</v>
      </c>
      <c r="D1270" s="101">
        <v>14400</v>
      </c>
      <c r="E1270" s="98"/>
    </row>
    <row r="1271" spans="1:5" s="9" customFormat="1">
      <c r="A1271" s="37">
        <v>1257</v>
      </c>
      <c r="B1271" s="99" t="s">
        <v>2449</v>
      </c>
      <c r="C1271" s="100" t="s">
        <v>2450</v>
      </c>
      <c r="D1271" s="102">
        <v>23000</v>
      </c>
      <c r="E1271" s="98"/>
    </row>
    <row r="1272" spans="1:5" s="9" customFormat="1">
      <c r="A1272" s="37">
        <v>1258</v>
      </c>
      <c r="B1272" s="99" t="s">
        <v>2451</v>
      </c>
      <c r="C1272" s="100" t="s">
        <v>2452</v>
      </c>
      <c r="D1272" s="101">
        <v>2300</v>
      </c>
      <c r="E1272" s="98"/>
    </row>
    <row r="1273" spans="1:5" s="9" customFormat="1">
      <c r="A1273" s="37">
        <v>1259</v>
      </c>
      <c r="B1273" s="99" t="s">
        <v>2453</v>
      </c>
      <c r="C1273" s="100" t="s">
        <v>2454</v>
      </c>
      <c r="D1273" s="101">
        <v>4000</v>
      </c>
      <c r="E1273" s="98"/>
    </row>
    <row r="1274" spans="1:5" s="9" customFormat="1">
      <c r="A1274" s="37">
        <v>1260</v>
      </c>
      <c r="B1274" s="99" t="s">
        <v>2455</v>
      </c>
      <c r="C1274" s="100" t="s">
        <v>2456</v>
      </c>
      <c r="D1274" s="101">
        <v>6900</v>
      </c>
      <c r="E1274" s="98"/>
    </row>
    <row r="1275" spans="1:5" s="9" customFormat="1">
      <c r="A1275" s="37">
        <v>1261</v>
      </c>
      <c r="B1275" s="99" t="s">
        <v>2457</v>
      </c>
      <c r="C1275" s="100" t="s">
        <v>2458</v>
      </c>
      <c r="D1275" s="101">
        <v>8500</v>
      </c>
      <c r="E1275" s="98"/>
    </row>
    <row r="1276" spans="1:5" s="9" customFormat="1" ht="33" customHeight="1">
      <c r="A1276" s="37">
        <v>1262</v>
      </c>
      <c r="B1276" s="38" t="s">
        <v>2459</v>
      </c>
      <c r="C1276" s="51" t="s">
        <v>2460</v>
      </c>
      <c r="D1276" s="103">
        <v>10000</v>
      </c>
      <c r="E1276" s="98"/>
    </row>
    <row r="1277" spans="1:5" s="9" customFormat="1" ht="33" customHeight="1">
      <c r="A1277" s="37">
        <v>1263</v>
      </c>
      <c r="B1277" s="38" t="s">
        <v>2461</v>
      </c>
      <c r="C1277" s="51" t="s">
        <v>2462</v>
      </c>
      <c r="D1277" s="103">
        <v>15000</v>
      </c>
      <c r="E1277" s="98"/>
    </row>
    <row r="1278" spans="1:5" s="9" customFormat="1" ht="33" customHeight="1">
      <c r="A1278" s="37">
        <v>1264</v>
      </c>
      <c r="B1278" s="38" t="s">
        <v>2463</v>
      </c>
      <c r="C1278" s="51" t="s">
        <v>2464</v>
      </c>
      <c r="D1278" s="103">
        <v>20000</v>
      </c>
      <c r="E1278" s="98"/>
    </row>
    <row r="1279" spans="1:5" s="9" customFormat="1" ht="33" customHeight="1">
      <c r="A1279" s="37">
        <v>1265</v>
      </c>
      <c r="B1279" s="50" t="s">
        <v>2465</v>
      </c>
      <c r="C1279" s="51" t="s">
        <v>2466</v>
      </c>
      <c r="D1279" s="103">
        <v>10000</v>
      </c>
      <c r="E1279" s="98"/>
    </row>
    <row r="1280" spans="1:5" s="9" customFormat="1" ht="33" customHeight="1">
      <c r="A1280" s="37">
        <v>1266</v>
      </c>
      <c r="B1280" s="50" t="s">
        <v>2467</v>
      </c>
      <c r="C1280" s="51" t="s">
        <v>2468</v>
      </c>
      <c r="D1280" s="103">
        <v>15000</v>
      </c>
      <c r="E1280" s="98"/>
    </row>
    <row r="1281" spans="1:5" s="9" customFormat="1" ht="33" customHeight="1">
      <c r="A1281" s="37">
        <v>1267</v>
      </c>
      <c r="B1281" s="50" t="s">
        <v>2469</v>
      </c>
      <c r="C1281" s="51" t="s">
        <v>2470</v>
      </c>
      <c r="D1281" s="103">
        <v>20000</v>
      </c>
      <c r="E1281" s="98"/>
    </row>
    <row r="1282" spans="1:5" s="9" customFormat="1">
      <c r="A1282" s="37">
        <v>1268</v>
      </c>
      <c r="B1282" s="99" t="s">
        <v>2471</v>
      </c>
      <c r="C1282" s="100" t="s">
        <v>2472</v>
      </c>
      <c r="D1282" s="101">
        <v>3200</v>
      </c>
      <c r="E1282" s="98"/>
    </row>
    <row r="1283" spans="1:5" s="9" customFormat="1">
      <c r="A1283" s="37">
        <v>1269</v>
      </c>
      <c r="B1283" s="99" t="s">
        <v>2473</v>
      </c>
      <c r="C1283" s="100" t="s">
        <v>2474</v>
      </c>
      <c r="D1283" s="101">
        <v>9200</v>
      </c>
      <c r="E1283" s="98"/>
    </row>
    <row r="1284" spans="1:5" s="9" customFormat="1">
      <c r="A1284" s="37">
        <v>1270</v>
      </c>
      <c r="B1284" s="99" t="s">
        <v>2475</v>
      </c>
      <c r="C1284" s="100" t="s">
        <v>2476</v>
      </c>
      <c r="D1284" s="101">
        <v>550</v>
      </c>
      <c r="E1284" s="98"/>
    </row>
    <row r="1285" spans="1:5" s="9" customFormat="1">
      <c r="A1285" s="37">
        <v>1271</v>
      </c>
      <c r="B1285" s="99" t="s">
        <v>2477</v>
      </c>
      <c r="C1285" s="100" t="s">
        <v>2478</v>
      </c>
      <c r="D1285" s="101">
        <v>4600</v>
      </c>
      <c r="E1285" s="98"/>
    </row>
    <row r="1286" spans="1:5" s="9" customFormat="1">
      <c r="A1286" s="37">
        <v>1272</v>
      </c>
      <c r="B1286" s="99" t="s">
        <v>2479</v>
      </c>
      <c r="C1286" s="100" t="s">
        <v>2480</v>
      </c>
      <c r="D1286" s="101">
        <v>5800</v>
      </c>
      <c r="E1286" s="98"/>
    </row>
    <row r="1287" spans="1:5" s="9" customFormat="1">
      <c r="A1287" s="37">
        <v>1273</v>
      </c>
      <c r="B1287" s="99" t="s">
        <v>2481</v>
      </c>
      <c r="C1287" s="100" t="s">
        <v>2482</v>
      </c>
      <c r="D1287" s="101">
        <v>9200</v>
      </c>
      <c r="E1287" s="98"/>
    </row>
    <row r="1288" spans="1:5" s="9" customFormat="1">
      <c r="A1288" s="37">
        <v>1274</v>
      </c>
      <c r="B1288" s="99" t="s">
        <v>2483</v>
      </c>
      <c r="C1288" s="100" t="s">
        <v>2484</v>
      </c>
      <c r="D1288" s="101">
        <v>7000</v>
      </c>
      <c r="E1288" s="98"/>
    </row>
    <row r="1289" spans="1:5" s="9" customFormat="1">
      <c r="A1289" s="37">
        <v>1275</v>
      </c>
      <c r="B1289" s="99" t="s">
        <v>2485</v>
      </c>
      <c r="C1289" s="100" t="s">
        <v>2486</v>
      </c>
      <c r="D1289" s="101">
        <v>11800</v>
      </c>
      <c r="E1289" s="98"/>
    </row>
    <row r="1290" spans="1:5" s="9" customFormat="1">
      <c r="A1290" s="37">
        <v>1276</v>
      </c>
      <c r="B1290" s="99" t="s">
        <v>2487</v>
      </c>
      <c r="C1290" s="100" t="s">
        <v>2488</v>
      </c>
      <c r="D1290" s="101">
        <v>20100</v>
      </c>
      <c r="E1290" s="98"/>
    </row>
    <row r="1291" spans="1:5" s="9" customFormat="1">
      <c r="A1291" s="37">
        <v>1277</v>
      </c>
      <c r="B1291" s="99" t="s">
        <v>2489</v>
      </c>
      <c r="C1291" s="100" t="s">
        <v>2490</v>
      </c>
      <c r="D1291" s="101">
        <v>5800</v>
      </c>
      <c r="E1291" s="98"/>
    </row>
    <row r="1292" spans="1:5" s="9" customFormat="1">
      <c r="A1292" s="37">
        <v>1278</v>
      </c>
      <c r="B1292" s="99" t="s">
        <v>2491</v>
      </c>
      <c r="C1292" s="100" t="s">
        <v>2492</v>
      </c>
      <c r="D1292" s="101">
        <v>550</v>
      </c>
      <c r="E1292" s="98"/>
    </row>
    <row r="1293" spans="1:5" s="9" customFormat="1">
      <c r="A1293" s="37">
        <v>1279</v>
      </c>
      <c r="B1293" s="99" t="s">
        <v>2493</v>
      </c>
      <c r="C1293" s="100" t="s">
        <v>2494</v>
      </c>
      <c r="D1293" s="101">
        <v>2500</v>
      </c>
      <c r="E1293" s="98"/>
    </row>
    <row r="1294" spans="1:5" s="9" customFormat="1">
      <c r="A1294" s="37">
        <v>1280</v>
      </c>
      <c r="B1294" s="99" t="s">
        <v>2495</v>
      </c>
      <c r="C1294" s="100" t="s">
        <v>2496</v>
      </c>
      <c r="D1294" s="101">
        <v>9200</v>
      </c>
      <c r="E1294" s="98"/>
    </row>
    <row r="1295" spans="1:5" s="9" customFormat="1">
      <c r="A1295" s="37">
        <v>1281</v>
      </c>
      <c r="B1295" s="99" t="s">
        <v>2497</v>
      </c>
      <c r="C1295" s="100" t="s">
        <v>2498</v>
      </c>
      <c r="D1295" s="101">
        <v>9200</v>
      </c>
      <c r="E1295" s="98"/>
    </row>
    <row r="1296" spans="1:5" s="9" customFormat="1">
      <c r="A1296" s="37">
        <v>1282</v>
      </c>
      <c r="B1296" s="99" t="s">
        <v>2499</v>
      </c>
      <c r="C1296" s="100" t="s">
        <v>2500</v>
      </c>
      <c r="D1296" s="101">
        <v>12700</v>
      </c>
      <c r="E1296" s="98"/>
    </row>
    <row r="1297" spans="1:5" s="9" customFormat="1">
      <c r="A1297" s="37">
        <v>1283</v>
      </c>
      <c r="B1297" s="99" t="s">
        <v>2501</v>
      </c>
      <c r="C1297" s="100" t="s">
        <v>2502</v>
      </c>
      <c r="D1297" s="101">
        <v>19600</v>
      </c>
      <c r="E1297" s="98"/>
    </row>
    <row r="1298" spans="1:5" s="9" customFormat="1">
      <c r="A1298" s="37">
        <v>1284</v>
      </c>
      <c r="B1298" s="99" t="s">
        <v>2503</v>
      </c>
      <c r="C1298" s="100" t="s">
        <v>2504</v>
      </c>
      <c r="D1298" s="101">
        <v>4600</v>
      </c>
      <c r="E1298" s="98"/>
    </row>
    <row r="1299" spans="1:5" s="9" customFormat="1">
      <c r="A1299" s="37">
        <v>1285</v>
      </c>
      <c r="B1299" s="99" t="s">
        <v>2505</v>
      </c>
      <c r="C1299" s="100" t="s">
        <v>2506</v>
      </c>
      <c r="D1299" s="101">
        <v>9200</v>
      </c>
      <c r="E1299" s="98"/>
    </row>
    <row r="1300" spans="1:5" s="9" customFormat="1">
      <c r="A1300" s="37">
        <v>1286</v>
      </c>
      <c r="B1300" s="99" t="s">
        <v>2507</v>
      </c>
      <c r="C1300" s="100" t="s">
        <v>2508</v>
      </c>
      <c r="D1300" s="101">
        <v>11500</v>
      </c>
      <c r="E1300" s="98"/>
    </row>
    <row r="1301" spans="1:5" s="9" customFormat="1">
      <c r="A1301" s="37">
        <v>1287</v>
      </c>
      <c r="B1301" s="99" t="s">
        <v>2509</v>
      </c>
      <c r="C1301" s="100" t="s">
        <v>2510</v>
      </c>
      <c r="D1301" s="101">
        <v>13800</v>
      </c>
      <c r="E1301" s="98"/>
    </row>
    <row r="1302" spans="1:5" s="9" customFormat="1">
      <c r="A1302" s="37">
        <v>1288</v>
      </c>
      <c r="B1302" s="99" t="s">
        <v>2511</v>
      </c>
      <c r="C1302" s="100" t="s">
        <v>2512</v>
      </c>
      <c r="D1302" s="101">
        <v>20700</v>
      </c>
      <c r="E1302" s="98"/>
    </row>
    <row r="1303" spans="1:5" s="9" customFormat="1">
      <c r="A1303" s="37">
        <v>1289</v>
      </c>
      <c r="B1303" s="99" t="s">
        <v>2513</v>
      </c>
      <c r="C1303" s="100" t="s">
        <v>2514</v>
      </c>
      <c r="D1303" s="101">
        <v>28800</v>
      </c>
      <c r="E1303" s="98"/>
    </row>
    <row r="1304" spans="1:5" s="9" customFormat="1">
      <c r="A1304" s="37">
        <v>1290</v>
      </c>
      <c r="B1304" s="99" t="s">
        <v>2515</v>
      </c>
      <c r="C1304" s="100" t="s">
        <v>2516</v>
      </c>
      <c r="D1304" s="101">
        <v>8100</v>
      </c>
      <c r="E1304" s="98"/>
    </row>
    <row r="1305" spans="1:5" s="9" customFormat="1">
      <c r="A1305" s="37">
        <v>1291</v>
      </c>
      <c r="B1305" s="99" t="s">
        <v>2517</v>
      </c>
      <c r="C1305" s="100" t="s">
        <v>2518</v>
      </c>
      <c r="D1305" s="101">
        <v>12700</v>
      </c>
      <c r="E1305" s="98"/>
    </row>
    <row r="1306" spans="1:5" s="9" customFormat="1">
      <c r="A1306" s="37">
        <v>1292</v>
      </c>
      <c r="B1306" s="99" t="s">
        <v>2519</v>
      </c>
      <c r="C1306" s="100" t="s">
        <v>2520</v>
      </c>
      <c r="D1306" s="101">
        <v>20700</v>
      </c>
      <c r="E1306" s="98"/>
    </row>
    <row r="1307" spans="1:5" s="9" customFormat="1">
      <c r="A1307" s="37">
        <v>1293</v>
      </c>
      <c r="B1307" s="99" t="s">
        <v>2521</v>
      </c>
      <c r="C1307" s="100" t="s">
        <v>2522</v>
      </c>
      <c r="D1307" s="101">
        <v>3500</v>
      </c>
      <c r="E1307" s="98"/>
    </row>
    <row r="1308" spans="1:5" s="9" customFormat="1">
      <c r="A1308" s="37">
        <v>1294</v>
      </c>
      <c r="B1308" s="99" t="s">
        <v>2523</v>
      </c>
      <c r="C1308" s="100" t="s">
        <v>2524</v>
      </c>
      <c r="D1308" s="101">
        <v>5800</v>
      </c>
      <c r="E1308" s="98"/>
    </row>
    <row r="1309" spans="1:5" s="9" customFormat="1">
      <c r="A1309" s="37">
        <v>1295</v>
      </c>
      <c r="B1309" s="99" t="s">
        <v>2525</v>
      </c>
      <c r="C1309" s="100" t="s">
        <v>2526</v>
      </c>
      <c r="D1309" s="101">
        <v>9200</v>
      </c>
      <c r="E1309" s="98"/>
    </row>
    <row r="1310" spans="1:5" s="9" customFormat="1">
      <c r="A1310" s="37">
        <v>1296</v>
      </c>
      <c r="B1310" s="99" t="s">
        <v>2527</v>
      </c>
      <c r="C1310" s="100" t="s">
        <v>2528</v>
      </c>
      <c r="D1310" s="101">
        <v>3500</v>
      </c>
      <c r="E1310" s="98"/>
    </row>
    <row r="1311" spans="1:5" s="9" customFormat="1">
      <c r="A1311" s="37">
        <v>1297</v>
      </c>
      <c r="B1311" s="99" t="s">
        <v>2529</v>
      </c>
      <c r="C1311" s="100" t="s">
        <v>2530</v>
      </c>
      <c r="D1311" s="101">
        <v>5800</v>
      </c>
      <c r="E1311" s="98"/>
    </row>
    <row r="1312" spans="1:5" s="9" customFormat="1">
      <c r="A1312" s="37">
        <v>1298</v>
      </c>
      <c r="B1312" s="99" t="s">
        <v>2531</v>
      </c>
      <c r="C1312" s="100" t="s">
        <v>2532</v>
      </c>
      <c r="D1312" s="101">
        <v>9200</v>
      </c>
      <c r="E1312" s="98"/>
    </row>
    <row r="1313" spans="1:5" s="9" customFormat="1">
      <c r="A1313" s="37">
        <v>1299</v>
      </c>
      <c r="B1313" s="99" t="s">
        <v>2533</v>
      </c>
      <c r="C1313" s="100" t="s">
        <v>2534</v>
      </c>
      <c r="D1313" s="101">
        <v>10400</v>
      </c>
      <c r="E1313" s="98"/>
    </row>
    <row r="1314" spans="1:5" s="9" customFormat="1">
      <c r="A1314" s="37">
        <v>1300</v>
      </c>
      <c r="B1314" s="99" t="s">
        <v>2535</v>
      </c>
      <c r="C1314" s="100" t="s">
        <v>2536</v>
      </c>
      <c r="D1314" s="101">
        <v>3500</v>
      </c>
      <c r="E1314" s="98"/>
    </row>
    <row r="1315" spans="1:5" s="9" customFormat="1">
      <c r="A1315" s="37">
        <v>1301</v>
      </c>
      <c r="B1315" s="99" t="s">
        <v>2537</v>
      </c>
      <c r="C1315" s="100" t="s">
        <v>2538</v>
      </c>
      <c r="D1315" s="101">
        <v>5800</v>
      </c>
      <c r="E1315" s="98"/>
    </row>
    <row r="1316" spans="1:5" s="9" customFormat="1">
      <c r="A1316" s="37">
        <v>1302</v>
      </c>
      <c r="B1316" s="99" t="s">
        <v>2539</v>
      </c>
      <c r="C1316" s="100" t="s">
        <v>2540</v>
      </c>
      <c r="D1316" s="101">
        <v>9200</v>
      </c>
      <c r="E1316" s="98"/>
    </row>
    <row r="1317" spans="1:5" s="9" customFormat="1">
      <c r="A1317" s="37">
        <v>1303</v>
      </c>
      <c r="B1317" s="99" t="s">
        <v>2541</v>
      </c>
      <c r="C1317" s="100" t="s">
        <v>2542</v>
      </c>
      <c r="D1317" s="101">
        <v>10400</v>
      </c>
      <c r="E1317" s="98"/>
    </row>
    <row r="1318" spans="1:5" s="9" customFormat="1">
      <c r="A1318" s="37">
        <v>1304</v>
      </c>
      <c r="B1318" s="99" t="s">
        <v>2543</v>
      </c>
      <c r="C1318" s="100" t="s">
        <v>2544</v>
      </c>
      <c r="D1318" s="101">
        <v>1700</v>
      </c>
      <c r="E1318" s="98"/>
    </row>
    <row r="1319" spans="1:5" s="9" customFormat="1">
      <c r="A1319" s="37">
        <v>1305</v>
      </c>
      <c r="B1319" s="99" t="s">
        <v>2545</v>
      </c>
      <c r="C1319" s="100" t="s">
        <v>2546</v>
      </c>
      <c r="D1319" s="101">
        <v>3500</v>
      </c>
      <c r="E1319" s="98"/>
    </row>
    <row r="1320" spans="1:5" s="9" customFormat="1">
      <c r="A1320" s="37">
        <v>1306</v>
      </c>
      <c r="B1320" s="99" t="s">
        <v>2547</v>
      </c>
      <c r="C1320" s="100" t="s">
        <v>2548</v>
      </c>
      <c r="D1320" s="101">
        <v>5800</v>
      </c>
      <c r="E1320" s="98"/>
    </row>
    <row r="1321" spans="1:5" s="9" customFormat="1">
      <c r="A1321" s="37">
        <v>1307</v>
      </c>
      <c r="B1321" s="99" t="s">
        <v>2549</v>
      </c>
      <c r="C1321" s="100" t="s">
        <v>2550</v>
      </c>
      <c r="D1321" s="101">
        <v>550</v>
      </c>
      <c r="E1321" s="98"/>
    </row>
    <row r="1322" spans="1:5" s="9" customFormat="1">
      <c r="A1322" s="37">
        <v>1308</v>
      </c>
      <c r="B1322" s="99" t="s">
        <v>2551</v>
      </c>
      <c r="C1322" s="100" t="s">
        <v>2552</v>
      </c>
      <c r="D1322" s="101">
        <v>7000</v>
      </c>
      <c r="E1322" s="98"/>
    </row>
    <row r="1323" spans="1:5" s="9" customFormat="1">
      <c r="A1323" s="37">
        <v>1309</v>
      </c>
      <c r="B1323" s="99" t="s">
        <v>2553</v>
      </c>
      <c r="C1323" s="100" t="s">
        <v>2554</v>
      </c>
      <c r="D1323" s="101">
        <v>11800</v>
      </c>
      <c r="E1323" s="98"/>
    </row>
    <row r="1324" spans="1:5" s="9" customFormat="1">
      <c r="A1324" s="37">
        <v>1310</v>
      </c>
      <c r="B1324" s="99" t="s">
        <v>2555</v>
      </c>
      <c r="C1324" s="100" t="s">
        <v>2556</v>
      </c>
      <c r="D1324" s="101">
        <v>21100</v>
      </c>
      <c r="E1324" s="98"/>
    </row>
    <row r="1325" spans="1:5" s="9" customFormat="1">
      <c r="A1325" s="37">
        <v>1311</v>
      </c>
      <c r="B1325" s="99" t="s">
        <v>2557</v>
      </c>
      <c r="C1325" s="100" t="s">
        <v>2558</v>
      </c>
      <c r="D1325" s="101">
        <v>550</v>
      </c>
      <c r="E1325" s="98"/>
    </row>
    <row r="1326" spans="1:5" s="9" customFormat="1">
      <c r="A1326" s="37">
        <v>1312</v>
      </c>
      <c r="B1326" s="99" t="s">
        <v>2559</v>
      </c>
      <c r="C1326" s="100" t="s">
        <v>2560</v>
      </c>
      <c r="D1326" s="101">
        <v>3500</v>
      </c>
      <c r="E1326" s="98"/>
    </row>
    <row r="1327" spans="1:5" s="9" customFormat="1">
      <c r="A1327" s="37">
        <v>1313</v>
      </c>
      <c r="B1327" s="99" t="s">
        <v>2561</v>
      </c>
      <c r="C1327" s="100" t="s">
        <v>2562</v>
      </c>
      <c r="D1327" s="101">
        <v>5800</v>
      </c>
      <c r="E1327" s="98"/>
    </row>
    <row r="1328" spans="1:5" s="9" customFormat="1">
      <c r="A1328" s="37">
        <v>1314</v>
      </c>
      <c r="B1328" s="99" t="s">
        <v>2563</v>
      </c>
      <c r="C1328" s="100" t="s">
        <v>2564</v>
      </c>
      <c r="D1328" s="101">
        <v>9200</v>
      </c>
      <c r="E1328" s="98"/>
    </row>
    <row r="1329" spans="1:5" s="9" customFormat="1">
      <c r="A1329" s="37">
        <v>1315</v>
      </c>
      <c r="B1329" s="99" t="s">
        <v>2565</v>
      </c>
      <c r="C1329" s="100" t="s">
        <v>2566</v>
      </c>
      <c r="D1329" s="101">
        <v>4900</v>
      </c>
      <c r="E1329" s="98"/>
    </row>
    <row r="1330" spans="1:5" s="9" customFormat="1">
      <c r="A1330" s="37">
        <v>1316</v>
      </c>
      <c r="B1330" s="99" t="s">
        <v>2567</v>
      </c>
      <c r="C1330" s="100" t="s">
        <v>2568</v>
      </c>
      <c r="D1330" s="101">
        <v>4900</v>
      </c>
      <c r="E1330" s="98"/>
    </row>
    <row r="1331" spans="1:5" s="9" customFormat="1">
      <c r="A1331" s="37">
        <v>1317</v>
      </c>
      <c r="B1331" s="99" t="s">
        <v>2569</v>
      </c>
      <c r="C1331" s="100" t="s">
        <v>2570</v>
      </c>
      <c r="D1331" s="101">
        <v>46000</v>
      </c>
      <c r="E1331" s="98"/>
    </row>
    <row r="1332" spans="1:5" s="9" customFormat="1" ht="25.5">
      <c r="A1332" s="37">
        <v>1318</v>
      </c>
      <c r="B1332" s="99" t="s">
        <v>2571</v>
      </c>
      <c r="C1332" s="100" t="s">
        <v>2572</v>
      </c>
      <c r="D1332" s="101">
        <v>80500</v>
      </c>
      <c r="E1332" s="98"/>
    </row>
    <row r="1333" spans="1:5" s="9" customFormat="1">
      <c r="A1333" s="37">
        <v>1319</v>
      </c>
      <c r="B1333" s="99" t="s">
        <v>2573</v>
      </c>
      <c r="C1333" s="100" t="s">
        <v>2574</v>
      </c>
      <c r="D1333" s="101">
        <v>57500</v>
      </c>
      <c r="E1333" s="98"/>
    </row>
    <row r="1334" spans="1:5" s="9" customFormat="1" ht="25.5">
      <c r="A1334" s="37">
        <v>1320</v>
      </c>
      <c r="B1334" s="99" t="s">
        <v>2575</v>
      </c>
      <c r="C1334" s="100" t="s">
        <v>2576</v>
      </c>
      <c r="D1334" s="101">
        <v>103500</v>
      </c>
      <c r="E1334" s="98"/>
    </row>
    <row r="1335" spans="1:5" s="9" customFormat="1">
      <c r="A1335" s="37">
        <v>1321</v>
      </c>
      <c r="B1335" s="99" t="s">
        <v>2577</v>
      </c>
      <c r="C1335" s="100" t="s">
        <v>2578</v>
      </c>
      <c r="D1335" s="101">
        <v>92000</v>
      </c>
      <c r="E1335" s="98"/>
    </row>
    <row r="1336" spans="1:5" s="9" customFormat="1" ht="25.5">
      <c r="A1336" s="37">
        <v>1322</v>
      </c>
      <c r="B1336" s="99" t="s">
        <v>2579</v>
      </c>
      <c r="C1336" s="100" t="s">
        <v>2580</v>
      </c>
      <c r="D1336" s="101">
        <v>143800</v>
      </c>
      <c r="E1336" s="98"/>
    </row>
    <row r="1337" spans="1:5" s="9" customFormat="1">
      <c r="A1337" s="37">
        <v>1323</v>
      </c>
      <c r="B1337" s="99" t="s">
        <v>2581</v>
      </c>
      <c r="C1337" s="100" t="s">
        <v>2582</v>
      </c>
      <c r="D1337" s="101">
        <v>34500</v>
      </c>
      <c r="E1337" s="98"/>
    </row>
    <row r="1338" spans="1:5" s="9" customFormat="1">
      <c r="A1338" s="37">
        <v>1324</v>
      </c>
      <c r="B1338" s="99" t="s">
        <v>2583</v>
      </c>
      <c r="C1338" s="100" t="s">
        <v>2584</v>
      </c>
      <c r="D1338" s="101">
        <v>46000</v>
      </c>
      <c r="E1338" s="98"/>
    </row>
    <row r="1339" spans="1:5" s="9" customFormat="1">
      <c r="A1339" s="37">
        <v>1325</v>
      </c>
      <c r="B1339" s="99" t="s">
        <v>2585</v>
      </c>
      <c r="C1339" s="100" t="s">
        <v>2586</v>
      </c>
      <c r="D1339" s="101">
        <v>80500</v>
      </c>
      <c r="E1339" s="98"/>
    </row>
    <row r="1340" spans="1:5" s="9" customFormat="1">
      <c r="A1340" s="37">
        <v>1326</v>
      </c>
      <c r="B1340" s="99" t="s">
        <v>2587</v>
      </c>
      <c r="C1340" s="100" t="s">
        <v>2588</v>
      </c>
      <c r="D1340" s="101">
        <v>46000</v>
      </c>
      <c r="E1340" s="98"/>
    </row>
    <row r="1341" spans="1:5" s="9" customFormat="1" ht="25.5">
      <c r="A1341" s="37">
        <v>1327</v>
      </c>
      <c r="B1341" s="99" t="s">
        <v>2589</v>
      </c>
      <c r="C1341" s="100" t="s">
        <v>2590</v>
      </c>
      <c r="D1341" s="101">
        <v>80500</v>
      </c>
      <c r="E1341" s="98"/>
    </row>
    <row r="1342" spans="1:5" s="9" customFormat="1">
      <c r="A1342" s="37">
        <v>1328</v>
      </c>
      <c r="B1342" s="99" t="s">
        <v>2591</v>
      </c>
      <c r="C1342" s="100" t="s">
        <v>2592</v>
      </c>
      <c r="D1342" s="101">
        <v>57500</v>
      </c>
      <c r="E1342" s="98"/>
    </row>
    <row r="1343" spans="1:5" s="9" customFormat="1" ht="25.5">
      <c r="A1343" s="37">
        <v>1329</v>
      </c>
      <c r="B1343" s="99" t="s">
        <v>2593</v>
      </c>
      <c r="C1343" s="100" t="s">
        <v>2594</v>
      </c>
      <c r="D1343" s="101">
        <v>103500</v>
      </c>
      <c r="E1343" s="98"/>
    </row>
    <row r="1344" spans="1:5" s="9" customFormat="1" ht="25.5">
      <c r="A1344" s="37">
        <v>1330</v>
      </c>
      <c r="B1344" s="99" t="s">
        <v>2595</v>
      </c>
      <c r="C1344" s="100" t="s">
        <v>2596</v>
      </c>
      <c r="D1344" s="101">
        <v>92000</v>
      </c>
      <c r="E1344" s="98"/>
    </row>
    <row r="1345" spans="1:5" s="9" customFormat="1" ht="25.5">
      <c r="A1345" s="37">
        <v>1331</v>
      </c>
      <c r="B1345" s="99" t="s">
        <v>2597</v>
      </c>
      <c r="C1345" s="100" t="s">
        <v>2598</v>
      </c>
      <c r="D1345" s="101">
        <v>143800</v>
      </c>
      <c r="E1345" s="98"/>
    </row>
    <row r="1346" spans="1:5" s="9" customFormat="1">
      <c r="A1346" s="37">
        <v>1332</v>
      </c>
      <c r="B1346" s="99" t="s">
        <v>2599</v>
      </c>
      <c r="C1346" s="100" t="s">
        <v>2600</v>
      </c>
      <c r="D1346" s="101">
        <v>34500</v>
      </c>
      <c r="E1346" s="98"/>
    </row>
    <row r="1347" spans="1:5" s="9" customFormat="1">
      <c r="A1347" s="37">
        <v>1333</v>
      </c>
      <c r="B1347" s="99" t="s">
        <v>2601</v>
      </c>
      <c r="C1347" s="100" t="s">
        <v>2602</v>
      </c>
      <c r="D1347" s="101">
        <v>46000</v>
      </c>
      <c r="E1347" s="98"/>
    </row>
    <row r="1348" spans="1:5" s="9" customFormat="1">
      <c r="A1348" s="37">
        <v>1334</v>
      </c>
      <c r="B1348" s="99" t="s">
        <v>2603</v>
      </c>
      <c r="C1348" s="100" t="s">
        <v>2604</v>
      </c>
      <c r="D1348" s="101">
        <v>80500</v>
      </c>
      <c r="E1348" s="98"/>
    </row>
    <row r="1349" spans="1:5" s="9" customFormat="1">
      <c r="A1349" s="37">
        <v>1335</v>
      </c>
      <c r="B1349" s="99" t="s">
        <v>2605</v>
      </c>
      <c r="C1349" s="100" t="s">
        <v>2606</v>
      </c>
      <c r="D1349" s="101">
        <v>46000</v>
      </c>
      <c r="E1349" s="98"/>
    </row>
    <row r="1350" spans="1:5" s="9" customFormat="1" ht="25.5">
      <c r="A1350" s="37">
        <v>1336</v>
      </c>
      <c r="B1350" s="99" t="s">
        <v>2607</v>
      </c>
      <c r="C1350" s="100" t="s">
        <v>2608</v>
      </c>
      <c r="D1350" s="101">
        <v>80500</v>
      </c>
      <c r="E1350" s="98"/>
    </row>
    <row r="1351" spans="1:5" s="9" customFormat="1">
      <c r="A1351" s="37">
        <v>1337</v>
      </c>
      <c r="B1351" s="99" t="s">
        <v>2609</v>
      </c>
      <c r="C1351" s="100" t="s">
        <v>2610</v>
      </c>
      <c r="D1351" s="101">
        <v>57500</v>
      </c>
      <c r="E1351" s="98"/>
    </row>
    <row r="1352" spans="1:5" s="9" customFormat="1" ht="25.5">
      <c r="A1352" s="37">
        <v>1338</v>
      </c>
      <c r="B1352" s="99" t="s">
        <v>2611</v>
      </c>
      <c r="C1352" s="100" t="s">
        <v>2612</v>
      </c>
      <c r="D1352" s="101">
        <v>103500</v>
      </c>
      <c r="E1352" s="98"/>
    </row>
    <row r="1353" spans="1:5" s="9" customFormat="1">
      <c r="A1353" s="37">
        <v>1339</v>
      </c>
      <c r="B1353" s="99" t="s">
        <v>2613</v>
      </c>
      <c r="C1353" s="100" t="s">
        <v>2614</v>
      </c>
      <c r="D1353" s="101">
        <v>92000</v>
      </c>
      <c r="E1353" s="98"/>
    </row>
    <row r="1354" spans="1:5" s="9" customFormat="1" ht="25.5">
      <c r="A1354" s="37">
        <v>1340</v>
      </c>
      <c r="B1354" s="99" t="s">
        <v>2615</v>
      </c>
      <c r="C1354" s="100" t="s">
        <v>2616</v>
      </c>
      <c r="D1354" s="101">
        <v>143800</v>
      </c>
      <c r="E1354" s="98"/>
    </row>
    <row r="1355" spans="1:5" s="9" customFormat="1">
      <c r="A1355" s="37">
        <v>1341</v>
      </c>
      <c r="B1355" s="99" t="s">
        <v>2617</v>
      </c>
      <c r="C1355" s="100" t="s">
        <v>2618</v>
      </c>
      <c r="D1355" s="101">
        <v>34500</v>
      </c>
      <c r="E1355" s="98"/>
    </row>
    <row r="1356" spans="1:5" s="9" customFormat="1">
      <c r="A1356" s="37">
        <v>1342</v>
      </c>
      <c r="B1356" s="99" t="s">
        <v>2619</v>
      </c>
      <c r="C1356" s="100" t="s">
        <v>2620</v>
      </c>
      <c r="D1356" s="101">
        <v>46000</v>
      </c>
      <c r="E1356" s="98"/>
    </row>
    <row r="1357" spans="1:5" s="9" customFormat="1">
      <c r="A1357" s="37">
        <v>1343</v>
      </c>
      <c r="B1357" s="99" t="s">
        <v>2621</v>
      </c>
      <c r="C1357" s="100" t="s">
        <v>2622</v>
      </c>
      <c r="D1357" s="101">
        <v>80500</v>
      </c>
      <c r="E1357" s="98"/>
    </row>
    <row r="1358" spans="1:5" s="9" customFormat="1" ht="25.5">
      <c r="A1358" s="37">
        <v>1344</v>
      </c>
      <c r="B1358" s="99" t="s">
        <v>2623</v>
      </c>
      <c r="C1358" s="100" t="s">
        <v>2624</v>
      </c>
      <c r="D1358" s="55">
        <v>57500</v>
      </c>
      <c r="E1358" s="98"/>
    </row>
    <row r="1359" spans="1:5" s="9" customFormat="1" ht="25.5">
      <c r="A1359" s="37">
        <v>1345</v>
      </c>
      <c r="B1359" s="99" t="s">
        <v>2625</v>
      </c>
      <c r="C1359" s="100" t="s">
        <v>2626</v>
      </c>
      <c r="D1359" s="55">
        <v>80500</v>
      </c>
      <c r="E1359" s="98"/>
    </row>
    <row r="1360" spans="1:5" s="9" customFormat="1" ht="25.5">
      <c r="A1360" s="37">
        <v>1346</v>
      </c>
      <c r="B1360" s="99" t="s">
        <v>2627</v>
      </c>
      <c r="C1360" s="100" t="s">
        <v>2628</v>
      </c>
      <c r="D1360" s="55">
        <v>63300</v>
      </c>
      <c r="E1360" s="98"/>
    </row>
    <row r="1361" spans="1:5" s="9" customFormat="1">
      <c r="A1361" s="37">
        <v>1347</v>
      </c>
      <c r="B1361" s="99" t="s">
        <v>2629</v>
      </c>
      <c r="C1361" s="100" t="s">
        <v>2630</v>
      </c>
      <c r="D1361" s="55">
        <v>57500</v>
      </c>
      <c r="E1361" s="98"/>
    </row>
    <row r="1362" spans="1:5" s="9" customFormat="1">
      <c r="A1362" s="37">
        <v>1348</v>
      </c>
      <c r="B1362" s="99" t="s">
        <v>2631</v>
      </c>
      <c r="C1362" s="100" t="s">
        <v>2632</v>
      </c>
      <c r="D1362" s="101">
        <v>46000</v>
      </c>
      <c r="E1362" s="98"/>
    </row>
    <row r="1363" spans="1:5" s="9" customFormat="1" ht="25.5">
      <c r="A1363" s="37">
        <v>1349</v>
      </c>
      <c r="B1363" s="99" t="s">
        <v>2633</v>
      </c>
      <c r="C1363" s="100" t="s">
        <v>2634</v>
      </c>
      <c r="D1363" s="101">
        <v>80500</v>
      </c>
      <c r="E1363" s="98"/>
    </row>
    <row r="1364" spans="1:5" s="9" customFormat="1">
      <c r="A1364" s="37">
        <v>1350</v>
      </c>
      <c r="B1364" s="99" t="s">
        <v>2635</v>
      </c>
      <c r="C1364" s="100" t="s">
        <v>2636</v>
      </c>
      <c r="D1364" s="101">
        <v>57500</v>
      </c>
      <c r="E1364" s="98"/>
    </row>
    <row r="1365" spans="1:5" s="9" customFormat="1" ht="25.5">
      <c r="A1365" s="37">
        <v>1351</v>
      </c>
      <c r="B1365" s="99" t="s">
        <v>2637</v>
      </c>
      <c r="C1365" s="100" t="s">
        <v>2638</v>
      </c>
      <c r="D1365" s="101">
        <v>103500</v>
      </c>
      <c r="E1365" s="98"/>
    </row>
    <row r="1366" spans="1:5" s="9" customFormat="1">
      <c r="A1366" s="37">
        <v>1352</v>
      </c>
      <c r="B1366" s="99" t="s">
        <v>2639</v>
      </c>
      <c r="C1366" s="100" t="s">
        <v>2640</v>
      </c>
      <c r="D1366" s="101">
        <v>74800</v>
      </c>
      <c r="E1366" s="98"/>
    </row>
    <row r="1367" spans="1:5" s="9" customFormat="1" ht="25.5">
      <c r="A1367" s="37">
        <v>1353</v>
      </c>
      <c r="B1367" s="99" t="s">
        <v>2641</v>
      </c>
      <c r="C1367" s="100" t="s">
        <v>2642</v>
      </c>
      <c r="D1367" s="101">
        <v>143800</v>
      </c>
      <c r="E1367" s="98"/>
    </row>
    <row r="1368" spans="1:5" s="9" customFormat="1" ht="25.5">
      <c r="A1368" s="37">
        <v>1354</v>
      </c>
      <c r="B1368" s="99" t="s">
        <v>2643</v>
      </c>
      <c r="C1368" s="100" t="s">
        <v>2644</v>
      </c>
      <c r="D1368" s="101">
        <v>46000</v>
      </c>
      <c r="E1368" s="98"/>
    </row>
    <row r="1369" spans="1:5" s="9" customFormat="1" ht="25.5">
      <c r="A1369" s="37">
        <v>1355</v>
      </c>
      <c r="B1369" s="99" t="s">
        <v>2645</v>
      </c>
      <c r="C1369" s="100" t="s">
        <v>2646</v>
      </c>
      <c r="D1369" s="101">
        <v>57500</v>
      </c>
      <c r="E1369" s="98"/>
    </row>
    <row r="1370" spans="1:5" s="9" customFormat="1" ht="25.5">
      <c r="A1370" s="37">
        <v>1356</v>
      </c>
      <c r="B1370" s="99" t="s">
        <v>2647</v>
      </c>
      <c r="C1370" s="100" t="s">
        <v>2648</v>
      </c>
      <c r="D1370" s="101">
        <v>69000</v>
      </c>
      <c r="E1370" s="98"/>
    </row>
    <row r="1371" spans="1:5" s="9" customFormat="1">
      <c r="A1371" s="37">
        <v>1357</v>
      </c>
      <c r="B1371" s="99" t="s">
        <v>2649</v>
      </c>
      <c r="C1371" s="100" t="s">
        <v>2650</v>
      </c>
      <c r="D1371" s="101">
        <v>2900</v>
      </c>
      <c r="E1371" s="98"/>
    </row>
    <row r="1372" spans="1:5" s="9" customFormat="1">
      <c r="A1372" s="37">
        <v>1358</v>
      </c>
      <c r="B1372" s="99" t="s">
        <v>2651</v>
      </c>
      <c r="C1372" s="100" t="s">
        <v>2652</v>
      </c>
      <c r="D1372" s="101">
        <v>4600</v>
      </c>
      <c r="E1372" s="98"/>
    </row>
    <row r="1373" spans="1:5" s="9" customFormat="1">
      <c r="A1373" s="37">
        <v>1359</v>
      </c>
      <c r="B1373" s="99" t="s">
        <v>2653</v>
      </c>
      <c r="C1373" s="100" t="s">
        <v>2654</v>
      </c>
      <c r="D1373" s="101">
        <v>6900</v>
      </c>
      <c r="E1373" s="98"/>
    </row>
    <row r="1374" spans="1:5" s="9" customFormat="1">
      <c r="A1374" s="37">
        <v>1360</v>
      </c>
      <c r="B1374" s="99" t="s">
        <v>2655</v>
      </c>
      <c r="C1374" s="100" t="s">
        <v>2656</v>
      </c>
      <c r="D1374" s="101">
        <v>20700</v>
      </c>
      <c r="E1374" s="98"/>
    </row>
    <row r="1375" spans="1:5" s="9" customFormat="1">
      <c r="A1375" s="37">
        <v>1361</v>
      </c>
      <c r="B1375" s="99" t="s">
        <v>2657</v>
      </c>
      <c r="C1375" s="100" t="s">
        <v>2658</v>
      </c>
      <c r="D1375" s="101">
        <v>34500</v>
      </c>
      <c r="E1375" s="98"/>
    </row>
    <row r="1376" spans="1:5" s="9" customFormat="1">
      <c r="A1376" s="37">
        <v>1362</v>
      </c>
      <c r="B1376" s="99" t="s">
        <v>2659</v>
      </c>
      <c r="C1376" s="100" t="s">
        <v>2660</v>
      </c>
      <c r="D1376" s="101">
        <v>63300</v>
      </c>
      <c r="E1376" s="98"/>
    </row>
    <row r="1377" spans="1:5" s="9" customFormat="1">
      <c r="A1377" s="37">
        <v>1363</v>
      </c>
      <c r="B1377" s="99" t="s">
        <v>2661</v>
      </c>
      <c r="C1377" s="100" t="s">
        <v>2662</v>
      </c>
      <c r="D1377" s="101">
        <v>23000</v>
      </c>
      <c r="E1377" s="98"/>
    </row>
    <row r="1378" spans="1:5" s="9" customFormat="1">
      <c r="A1378" s="37">
        <v>1364</v>
      </c>
      <c r="B1378" s="99" t="s">
        <v>2663</v>
      </c>
      <c r="C1378" s="100" t="s">
        <v>2664</v>
      </c>
      <c r="D1378" s="101">
        <v>40300</v>
      </c>
      <c r="E1378" s="98"/>
    </row>
    <row r="1379" spans="1:5" s="9" customFormat="1">
      <c r="A1379" s="37">
        <v>1365</v>
      </c>
      <c r="B1379" s="99" t="s">
        <v>2665</v>
      </c>
      <c r="C1379" s="100" t="s">
        <v>2666</v>
      </c>
      <c r="D1379" s="101">
        <v>69000</v>
      </c>
      <c r="E1379" s="98"/>
    </row>
    <row r="1380" spans="1:5" s="9" customFormat="1">
      <c r="A1380" s="37">
        <v>1366</v>
      </c>
      <c r="B1380" s="99" t="s">
        <v>2667</v>
      </c>
      <c r="C1380" s="100" t="s">
        <v>2668</v>
      </c>
      <c r="D1380" s="101">
        <v>20700</v>
      </c>
      <c r="E1380" s="98"/>
    </row>
    <row r="1381" spans="1:5" s="9" customFormat="1">
      <c r="A1381" s="37">
        <v>1367</v>
      </c>
      <c r="B1381" s="99" t="s">
        <v>2669</v>
      </c>
      <c r="C1381" s="100" t="s">
        <v>2670</v>
      </c>
      <c r="D1381" s="101">
        <v>34500</v>
      </c>
      <c r="E1381" s="98"/>
    </row>
    <row r="1382" spans="1:5" s="9" customFormat="1">
      <c r="A1382" s="37">
        <v>1368</v>
      </c>
      <c r="B1382" s="99" t="s">
        <v>2671</v>
      </c>
      <c r="C1382" s="100" t="s">
        <v>2672</v>
      </c>
      <c r="D1382" s="101">
        <v>63300</v>
      </c>
      <c r="E1382" s="98"/>
    </row>
    <row r="1383" spans="1:5" s="9" customFormat="1">
      <c r="A1383" s="37">
        <v>1369</v>
      </c>
      <c r="B1383" s="99" t="s">
        <v>2673</v>
      </c>
      <c r="C1383" s="100" t="s">
        <v>2674</v>
      </c>
      <c r="D1383" s="101">
        <v>21900</v>
      </c>
      <c r="E1383" s="98"/>
    </row>
    <row r="1384" spans="1:5" s="9" customFormat="1">
      <c r="A1384" s="37">
        <v>1370</v>
      </c>
      <c r="B1384" s="99" t="s">
        <v>2675</v>
      </c>
      <c r="C1384" s="100" t="s">
        <v>2676</v>
      </c>
      <c r="D1384" s="101">
        <v>34500</v>
      </c>
      <c r="E1384" s="98"/>
    </row>
    <row r="1385" spans="1:5" s="9" customFormat="1">
      <c r="A1385" s="37">
        <v>1371</v>
      </c>
      <c r="B1385" s="99" t="s">
        <v>2677</v>
      </c>
      <c r="C1385" s="100" t="s">
        <v>2678</v>
      </c>
      <c r="D1385" s="101">
        <v>63300</v>
      </c>
      <c r="E1385" s="98"/>
    </row>
    <row r="1386" spans="1:5" s="9" customFormat="1" ht="25.5">
      <c r="A1386" s="37">
        <v>1372</v>
      </c>
      <c r="B1386" s="99" t="s">
        <v>2679</v>
      </c>
      <c r="C1386" s="100" t="s">
        <v>2680</v>
      </c>
      <c r="D1386" s="101">
        <v>42600</v>
      </c>
      <c r="E1386" s="98"/>
    </row>
    <row r="1387" spans="1:5" s="9" customFormat="1" ht="25.5">
      <c r="A1387" s="37">
        <v>1373</v>
      </c>
      <c r="B1387" s="99" t="s">
        <v>2681</v>
      </c>
      <c r="C1387" s="100" t="s">
        <v>2682</v>
      </c>
      <c r="D1387" s="101">
        <v>63300</v>
      </c>
      <c r="E1387" s="98"/>
    </row>
    <row r="1388" spans="1:5" s="9" customFormat="1" ht="25.5">
      <c r="A1388" s="37">
        <v>1374</v>
      </c>
      <c r="B1388" s="99" t="s">
        <v>2683</v>
      </c>
      <c r="C1388" s="100" t="s">
        <v>2684</v>
      </c>
      <c r="D1388" s="101">
        <v>97800</v>
      </c>
      <c r="E1388" s="98"/>
    </row>
    <row r="1389" spans="1:5" s="9" customFormat="1">
      <c r="A1389" s="37">
        <v>1375</v>
      </c>
      <c r="B1389" s="99" t="s">
        <v>2685</v>
      </c>
      <c r="C1389" s="100" t="s">
        <v>2686</v>
      </c>
      <c r="D1389" s="101">
        <v>36800</v>
      </c>
      <c r="E1389" s="98"/>
    </row>
    <row r="1390" spans="1:5" s="9" customFormat="1">
      <c r="A1390" s="37">
        <v>1376</v>
      </c>
      <c r="B1390" s="99" t="s">
        <v>2687</v>
      </c>
      <c r="C1390" s="100" t="s">
        <v>2688</v>
      </c>
      <c r="D1390" s="101">
        <v>57500</v>
      </c>
      <c r="E1390" s="98"/>
    </row>
    <row r="1391" spans="1:5" s="9" customFormat="1">
      <c r="A1391" s="37">
        <v>1377</v>
      </c>
      <c r="B1391" s="99" t="s">
        <v>2689</v>
      </c>
      <c r="C1391" s="100" t="s">
        <v>2690</v>
      </c>
      <c r="D1391" s="101">
        <v>92000</v>
      </c>
      <c r="E1391" s="98"/>
    </row>
    <row r="1392" spans="1:5" s="9" customFormat="1" ht="25.5">
      <c r="A1392" s="37">
        <v>1378</v>
      </c>
      <c r="B1392" s="99" t="s">
        <v>2691</v>
      </c>
      <c r="C1392" s="100" t="s">
        <v>2692</v>
      </c>
      <c r="D1392" s="55">
        <v>69000</v>
      </c>
      <c r="E1392" s="98"/>
    </row>
    <row r="1393" spans="1:5" s="9" customFormat="1" ht="25.5">
      <c r="A1393" s="37">
        <v>1379</v>
      </c>
      <c r="B1393" s="99" t="s">
        <v>2693</v>
      </c>
      <c r="C1393" s="100" t="s">
        <v>2694</v>
      </c>
      <c r="D1393" s="55">
        <v>92000</v>
      </c>
      <c r="E1393" s="98"/>
    </row>
    <row r="1394" spans="1:5" s="9" customFormat="1" ht="25.5">
      <c r="A1394" s="37">
        <v>1380</v>
      </c>
      <c r="B1394" s="99" t="s">
        <v>2695</v>
      </c>
      <c r="C1394" s="100" t="s">
        <v>2696</v>
      </c>
      <c r="D1394" s="55">
        <v>109300</v>
      </c>
      <c r="E1394" s="98"/>
    </row>
    <row r="1395" spans="1:5" s="9" customFormat="1" ht="25.5">
      <c r="A1395" s="37">
        <v>1381</v>
      </c>
      <c r="B1395" s="99" t="s">
        <v>2697</v>
      </c>
      <c r="C1395" s="100" t="s">
        <v>2698</v>
      </c>
      <c r="D1395" s="55">
        <v>46000</v>
      </c>
      <c r="E1395" s="98"/>
    </row>
    <row r="1396" spans="1:5" s="9" customFormat="1" ht="25.5">
      <c r="A1396" s="37">
        <v>1382</v>
      </c>
      <c r="B1396" s="99" t="s">
        <v>2699</v>
      </c>
      <c r="C1396" s="100" t="s">
        <v>2700</v>
      </c>
      <c r="D1396" s="55">
        <v>80500</v>
      </c>
      <c r="E1396" s="98"/>
    </row>
    <row r="1397" spans="1:5" s="9" customFormat="1" ht="25.5">
      <c r="A1397" s="37">
        <v>1383</v>
      </c>
      <c r="B1397" s="99" t="s">
        <v>2701</v>
      </c>
      <c r="C1397" s="100" t="s">
        <v>2702</v>
      </c>
      <c r="D1397" s="55">
        <v>120800</v>
      </c>
      <c r="E1397" s="98"/>
    </row>
    <row r="1398" spans="1:5" s="9" customFormat="1">
      <c r="A1398" s="37">
        <v>1384</v>
      </c>
      <c r="B1398" s="99" t="s">
        <v>2703</v>
      </c>
      <c r="C1398" s="100" t="s">
        <v>2704</v>
      </c>
      <c r="D1398" s="55">
        <v>69000</v>
      </c>
      <c r="E1398" s="98"/>
    </row>
    <row r="1399" spans="1:5" s="9" customFormat="1">
      <c r="A1399" s="37">
        <v>1385</v>
      </c>
      <c r="B1399" s="99" t="s">
        <v>2705</v>
      </c>
      <c r="C1399" s="100" t="s">
        <v>2706</v>
      </c>
      <c r="D1399" s="55">
        <v>92000</v>
      </c>
      <c r="E1399" s="98"/>
    </row>
    <row r="1400" spans="1:5" s="9" customFormat="1">
      <c r="A1400" s="37">
        <v>1386</v>
      </c>
      <c r="B1400" s="99" t="s">
        <v>2707</v>
      </c>
      <c r="C1400" s="100" t="s">
        <v>2708</v>
      </c>
      <c r="D1400" s="55">
        <v>109300</v>
      </c>
      <c r="E1400" s="98"/>
    </row>
    <row r="1401" spans="1:5" s="9" customFormat="1">
      <c r="A1401" s="37">
        <v>1387</v>
      </c>
      <c r="B1401" s="99" t="s">
        <v>2709</v>
      </c>
      <c r="C1401" s="100" t="s">
        <v>2710</v>
      </c>
      <c r="D1401" s="101">
        <v>74800</v>
      </c>
      <c r="E1401" s="98"/>
    </row>
    <row r="1402" spans="1:5" s="9" customFormat="1">
      <c r="A1402" s="37">
        <v>1388</v>
      </c>
      <c r="B1402" s="99" t="s">
        <v>2711</v>
      </c>
      <c r="C1402" s="100" t="s">
        <v>2712</v>
      </c>
      <c r="D1402" s="101">
        <v>97800</v>
      </c>
      <c r="E1402" s="98"/>
    </row>
    <row r="1403" spans="1:5" s="9" customFormat="1">
      <c r="A1403" s="37">
        <v>1389</v>
      </c>
      <c r="B1403" s="99" t="s">
        <v>2713</v>
      </c>
      <c r="C1403" s="100" t="s">
        <v>2714</v>
      </c>
      <c r="D1403" s="101">
        <v>115000</v>
      </c>
      <c r="E1403" s="98"/>
    </row>
    <row r="1404" spans="1:5" s="9" customFormat="1" ht="25.5">
      <c r="A1404" s="37">
        <v>1390</v>
      </c>
      <c r="B1404" s="99" t="s">
        <v>2715</v>
      </c>
      <c r="C1404" s="100" t="s">
        <v>2716</v>
      </c>
      <c r="D1404" s="101">
        <v>103500</v>
      </c>
      <c r="E1404" s="98"/>
    </row>
    <row r="1405" spans="1:5" s="9" customFormat="1" ht="25.5">
      <c r="A1405" s="37">
        <v>1391</v>
      </c>
      <c r="B1405" s="99" t="s">
        <v>2717</v>
      </c>
      <c r="C1405" s="100" t="s">
        <v>2718</v>
      </c>
      <c r="D1405" s="101">
        <v>126500</v>
      </c>
      <c r="E1405" s="98"/>
    </row>
    <row r="1406" spans="1:5" s="9" customFormat="1" ht="25.5">
      <c r="A1406" s="37">
        <v>1392</v>
      </c>
      <c r="B1406" s="99" t="s">
        <v>2719</v>
      </c>
      <c r="C1406" s="100" t="s">
        <v>2720</v>
      </c>
      <c r="D1406" s="101">
        <v>143800</v>
      </c>
      <c r="E1406" s="98"/>
    </row>
    <row r="1407" spans="1:5" s="9" customFormat="1">
      <c r="A1407" s="37">
        <v>1393</v>
      </c>
      <c r="B1407" s="99" t="s">
        <v>2721</v>
      </c>
      <c r="C1407" s="100" t="s">
        <v>2722</v>
      </c>
      <c r="D1407" s="101">
        <v>34500</v>
      </c>
      <c r="E1407" s="98"/>
    </row>
    <row r="1408" spans="1:5" s="9" customFormat="1">
      <c r="A1408" s="37">
        <v>1394</v>
      </c>
      <c r="B1408" s="99" t="s">
        <v>2723</v>
      </c>
      <c r="C1408" s="100" t="s">
        <v>2724</v>
      </c>
      <c r="D1408" s="101">
        <v>69000</v>
      </c>
      <c r="E1408" s="98"/>
    </row>
    <row r="1409" spans="1:5" s="9" customFormat="1">
      <c r="A1409" s="37">
        <v>1395</v>
      </c>
      <c r="B1409" s="99" t="s">
        <v>2725</v>
      </c>
      <c r="C1409" s="100" t="s">
        <v>2726</v>
      </c>
      <c r="D1409" s="101">
        <v>115000</v>
      </c>
      <c r="E1409" s="98"/>
    </row>
    <row r="1410" spans="1:5" s="9" customFormat="1">
      <c r="A1410" s="37">
        <v>1396</v>
      </c>
      <c r="B1410" s="99" t="s">
        <v>2727</v>
      </c>
      <c r="C1410" s="100" t="s">
        <v>2728</v>
      </c>
      <c r="D1410" s="101">
        <v>92000</v>
      </c>
      <c r="E1410" s="98"/>
    </row>
    <row r="1411" spans="1:5" s="9" customFormat="1">
      <c r="A1411" s="37">
        <v>1397</v>
      </c>
      <c r="B1411" s="99" t="s">
        <v>2729</v>
      </c>
      <c r="C1411" s="100" t="s">
        <v>2730</v>
      </c>
      <c r="D1411" s="101">
        <v>69000</v>
      </c>
      <c r="E1411" s="98"/>
    </row>
    <row r="1412" spans="1:5" s="9" customFormat="1">
      <c r="A1412" s="37">
        <v>1398</v>
      </c>
      <c r="B1412" s="99" t="s">
        <v>2731</v>
      </c>
      <c r="C1412" s="100" t="s">
        <v>2732</v>
      </c>
      <c r="D1412" s="101">
        <v>80500</v>
      </c>
      <c r="E1412" s="98"/>
    </row>
    <row r="1413" spans="1:5" s="9" customFormat="1">
      <c r="A1413" s="37">
        <v>1399</v>
      </c>
      <c r="B1413" s="99" t="s">
        <v>2733</v>
      </c>
      <c r="C1413" s="100" t="s">
        <v>2734</v>
      </c>
      <c r="D1413" s="101">
        <v>109300</v>
      </c>
      <c r="E1413" s="98"/>
    </row>
    <row r="1414" spans="1:5" s="9" customFormat="1">
      <c r="A1414" s="37">
        <v>1400</v>
      </c>
      <c r="B1414" s="99" t="s">
        <v>2735</v>
      </c>
      <c r="C1414" s="100" t="s">
        <v>2736</v>
      </c>
      <c r="D1414" s="101">
        <v>54000</v>
      </c>
      <c r="E1414" s="98"/>
    </row>
    <row r="1415" spans="1:5" s="9" customFormat="1">
      <c r="A1415" s="37">
        <v>1401</v>
      </c>
      <c r="B1415" s="99" t="s">
        <v>2737</v>
      </c>
      <c r="C1415" s="100" t="s">
        <v>2738</v>
      </c>
      <c r="D1415" s="101">
        <v>80500</v>
      </c>
      <c r="E1415" s="98"/>
    </row>
    <row r="1416" spans="1:5" s="9" customFormat="1">
      <c r="A1416" s="37">
        <v>1402</v>
      </c>
      <c r="B1416" s="99" t="s">
        <v>2739</v>
      </c>
      <c r="C1416" s="100" t="s">
        <v>2740</v>
      </c>
      <c r="D1416" s="101">
        <v>126500</v>
      </c>
      <c r="E1416" s="98"/>
    </row>
    <row r="1417" spans="1:5" s="9" customFormat="1" ht="25.5">
      <c r="A1417" s="37">
        <v>1403</v>
      </c>
      <c r="B1417" s="99" t="s">
        <v>2741</v>
      </c>
      <c r="C1417" s="100" t="s">
        <v>2742</v>
      </c>
      <c r="D1417" s="101">
        <v>46000</v>
      </c>
      <c r="E1417" s="98"/>
    </row>
    <row r="1418" spans="1:5" s="9" customFormat="1" ht="25.5">
      <c r="A1418" s="37">
        <v>1404</v>
      </c>
      <c r="B1418" s="99" t="s">
        <v>2743</v>
      </c>
      <c r="C1418" s="100" t="s">
        <v>2744</v>
      </c>
      <c r="D1418" s="101">
        <v>57500</v>
      </c>
      <c r="E1418" s="98"/>
    </row>
    <row r="1419" spans="1:5" s="9" customFormat="1" ht="25.5">
      <c r="A1419" s="37">
        <v>1405</v>
      </c>
      <c r="B1419" s="99" t="s">
        <v>2745</v>
      </c>
      <c r="C1419" s="100" t="s">
        <v>2746</v>
      </c>
      <c r="D1419" s="101">
        <v>103500</v>
      </c>
      <c r="E1419" s="98"/>
    </row>
    <row r="1420" spans="1:5" s="9" customFormat="1">
      <c r="A1420" s="37">
        <v>1406</v>
      </c>
      <c r="B1420" s="99" t="s">
        <v>2747</v>
      </c>
      <c r="C1420" s="100" t="s">
        <v>2748</v>
      </c>
      <c r="D1420" s="101">
        <v>16500</v>
      </c>
      <c r="E1420" s="98"/>
    </row>
    <row r="1421" spans="1:5" s="9" customFormat="1">
      <c r="A1421" s="37">
        <v>1407</v>
      </c>
      <c r="B1421" s="99" t="s">
        <v>2749</v>
      </c>
      <c r="C1421" s="100" t="s">
        <v>2750</v>
      </c>
      <c r="D1421" s="101">
        <v>29100</v>
      </c>
      <c r="E1421" s="98"/>
    </row>
    <row r="1422" spans="1:5" s="9" customFormat="1">
      <c r="A1422" s="37">
        <v>1408</v>
      </c>
      <c r="B1422" s="99" t="s">
        <v>2751</v>
      </c>
      <c r="C1422" s="100" t="s">
        <v>2752</v>
      </c>
      <c r="D1422" s="101">
        <v>11500</v>
      </c>
      <c r="E1422" s="98"/>
    </row>
    <row r="1423" spans="1:5" s="9" customFormat="1" ht="39" customHeight="1">
      <c r="A1423" s="37">
        <v>1409</v>
      </c>
      <c r="B1423" s="99" t="s">
        <v>2753</v>
      </c>
      <c r="C1423" s="100" t="s">
        <v>2754</v>
      </c>
      <c r="D1423" s="101">
        <v>5800</v>
      </c>
      <c r="E1423" s="98"/>
    </row>
    <row r="1424" spans="1:5" s="9" customFormat="1">
      <c r="A1424" s="37">
        <v>1410</v>
      </c>
      <c r="B1424" s="99" t="s">
        <v>2755</v>
      </c>
      <c r="C1424" s="100" t="s">
        <v>2756</v>
      </c>
      <c r="D1424" s="101">
        <v>8100</v>
      </c>
      <c r="E1424" s="98"/>
    </row>
    <row r="1425" spans="1:5" s="9" customFormat="1">
      <c r="A1425" s="37">
        <v>1411</v>
      </c>
      <c r="B1425" s="99" t="s">
        <v>2757</v>
      </c>
      <c r="C1425" s="100" t="s">
        <v>2758</v>
      </c>
      <c r="D1425" s="101">
        <v>11500</v>
      </c>
      <c r="E1425" s="98"/>
    </row>
    <row r="1426" spans="1:5" s="9" customFormat="1">
      <c r="A1426" s="37">
        <v>1412</v>
      </c>
      <c r="B1426" s="99" t="s">
        <v>2759</v>
      </c>
      <c r="C1426" s="100" t="s">
        <v>2760</v>
      </c>
      <c r="D1426" s="101">
        <v>17300</v>
      </c>
      <c r="E1426" s="98"/>
    </row>
    <row r="1427" spans="1:5" s="9" customFormat="1">
      <c r="A1427" s="37">
        <v>1413</v>
      </c>
      <c r="B1427" s="99" t="s">
        <v>2761</v>
      </c>
      <c r="C1427" s="100" t="s">
        <v>2762</v>
      </c>
      <c r="D1427" s="101">
        <v>11500</v>
      </c>
      <c r="E1427" s="98"/>
    </row>
    <row r="1428" spans="1:5" s="9" customFormat="1">
      <c r="A1428" s="37">
        <v>1414</v>
      </c>
      <c r="B1428" s="99" t="s">
        <v>2763</v>
      </c>
      <c r="C1428" s="100" t="s">
        <v>2764</v>
      </c>
      <c r="D1428" s="101">
        <v>9200</v>
      </c>
      <c r="E1428" s="98"/>
    </row>
    <row r="1429" spans="1:5" s="9" customFormat="1">
      <c r="A1429" s="37">
        <v>1415</v>
      </c>
      <c r="B1429" s="99" t="s">
        <v>2765</v>
      </c>
      <c r="C1429" s="100" t="s">
        <v>2766</v>
      </c>
      <c r="D1429" s="101">
        <v>17300</v>
      </c>
      <c r="E1429" s="98"/>
    </row>
    <row r="1430" spans="1:5" s="9" customFormat="1" ht="25.5">
      <c r="A1430" s="37">
        <v>1416</v>
      </c>
      <c r="B1430" s="99" t="s">
        <v>2767</v>
      </c>
      <c r="C1430" s="100" t="s">
        <v>2768</v>
      </c>
      <c r="D1430" s="101">
        <v>46000</v>
      </c>
      <c r="E1430" s="98"/>
    </row>
    <row r="1431" spans="1:5" s="9" customFormat="1" ht="25.5">
      <c r="A1431" s="37">
        <v>1417</v>
      </c>
      <c r="B1431" s="99" t="s">
        <v>2769</v>
      </c>
      <c r="C1431" s="100" t="s">
        <v>2770</v>
      </c>
      <c r="D1431" s="101">
        <v>74800</v>
      </c>
      <c r="E1431" s="98"/>
    </row>
    <row r="1432" spans="1:5" s="9" customFormat="1" ht="25.5">
      <c r="A1432" s="37">
        <v>1418</v>
      </c>
      <c r="B1432" s="99" t="s">
        <v>2771</v>
      </c>
      <c r="C1432" s="100" t="s">
        <v>2772</v>
      </c>
      <c r="D1432" s="101">
        <v>103500</v>
      </c>
      <c r="E1432" s="98"/>
    </row>
    <row r="1433" spans="1:5" s="9" customFormat="1">
      <c r="A1433" s="37">
        <v>1419</v>
      </c>
      <c r="B1433" s="99" t="s">
        <v>2773</v>
      </c>
      <c r="C1433" s="100" t="s">
        <v>2774</v>
      </c>
      <c r="D1433" s="101">
        <v>34500</v>
      </c>
      <c r="E1433" s="98"/>
    </row>
    <row r="1434" spans="1:5" s="9" customFormat="1" ht="25.5">
      <c r="A1434" s="37">
        <v>1420</v>
      </c>
      <c r="B1434" s="99" t="s">
        <v>2775</v>
      </c>
      <c r="C1434" s="100" t="s">
        <v>2776</v>
      </c>
      <c r="D1434" s="101">
        <v>51800</v>
      </c>
      <c r="E1434" s="98"/>
    </row>
    <row r="1435" spans="1:5" s="9" customFormat="1">
      <c r="A1435" s="37">
        <v>1421</v>
      </c>
      <c r="B1435" s="99" t="s">
        <v>2777</v>
      </c>
      <c r="C1435" s="100" t="s">
        <v>2778</v>
      </c>
      <c r="D1435" s="101">
        <v>46000</v>
      </c>
      <c r="E1435" s="98"/>
    </row>
    <row r="1436" spans="1:5" s="9" customFormat="1" ht="25.5">
      <c r="A1436" s="37">
        <v>1422</v>
      </c>
      <c r="B1436" s="99" t="s">
        <v>2779</v>
      </c>
      <c r="C1436" s="100" t="s">
        <v>2780</v>
      </c>
      <c r="D1436" s="101">
        <v>69000</v>
      </c>
      <c r="E1436" s="98"/>
    </row>
    <row r="1437" spans="1:5" s="9" customFormat="1">
      <c r="A1437" s="37">
        <v>1423</v>
      </c>
      <c r="B1437" s="99" t="s">
        <v>2781</v>
      </c>
      <c r="C1437" s="100" t="s">
        <v>2782</v>
      </c>
      <c r="D1437" s="101">
        <v>69000</v>
      </c>
      <c r="E1437" s="98"/>
    </row>
    <row r="1438" spans="1:5" s="9" customFormat="1" ht="25.5">
      <c r="A1438" s="37">
        <v>1424</v>
      </c>
      <c r="B1438" s="99" t="s">
        <v>2783</v>
      </c>
      <c r="C1438" s="100" t="s">
        <v>2784</v>
      </c>
      <c r="D1438" s="101">
        <v>97800</v>
      </c>
      <c r="E1438" s="98"/>
    </row>
    <row r="1439" spans="1:5" s="9" customFormat="1">
      <c r="A1439" s="37">
        <v>1425</v>
      </c>
      <c r="B1439" s="99" t="s">
        <v>2785</v>
      </c>
      <c r="C1439" s="100" t="s">
        <v>2786</v>
      </c>
      <c r="D1439" s="101">
        <v>46000</v>
      </c>
      <c r="E1439" s="98"/>
    </row>
    <row r="1440" spans="1:5" s="9" customFormat="1" ht="25.5">
      <c r="A1440" s="37">
        <v>1426</v>
      </c>
      <c r="B1440" s="99" t="s">
        <v>2787</v>
      </c>
      <c r="C1440" s="100" t="s">
        <v>2788</v>
      </c>
      <c r="D1440" s="101">
        <v>74800</v>
      </c>
      <c r="E1440" s="98"/>
    </row>
    <row r="1441" spans="1:5" s="9" customFormat="1">
      <c r="A1441" s="37">
        <v>1427</v>
      </c>
      <c r="B1441" s="99" t="s">
        <v>2789</v>
      </c>
      <c r="C1441" s="100" t="s">
        <v>2790</v>
      </c>
      <c r="D1441" s="101">
        <v>57500</v>
      </c>
      <c r="E1441" s="98"/>
    </row>
    <row r="1442" spans="1:5" s="9" customFormat="1" ht="25.5">
      <c r="A1442" s="37">
        <v>1428</v>
      </c>
      <c r="B1442" s="99" t="s">
        <v>2791</v>
      </c>
      <c r="C1442" s="100" t="s">
        <v>2792</v>
      </c>
      <c r="D1442" s="101">
        <v>97800</v>
      </c>
      <c r="E1442" s="98"/>
    </row>
    <row r="1443" spans="1:5" s="9" customFormat="1">
      <c r="A1443" s="37">
        <v>1429</v>
      </c>
      <c r="B1443" s="99" t="s">
        <v>2793</v>
      </c>
      <c r="C1443" s="100" t="s">
        <v>2794</v>
      </c>
      <c r="D1443" s="101">
        <v>92000</v>
      </c>
      <c r="E1443" s="98"/>
    </row>
    <row r="1444" spans="1:5" s="9" customFormat="1" ht="25.5">
      <c r="A1444" s="37">
        <v>1430</v>
      </c>
      <c r="B1444" s="99" t="s">
        <v>2795</v>
      </c>
      <c r="C1444" s="100" t="s">
        <v>2796</v>
      </c>
      <c r="D1444" s="101">
        <v>126500</v>
      </c>
      <c r="E1444" s="98"/>
    </row>
    <row r="1445" spans="1:5" s="9" customFormat="1">
      <c r="A1445" s="37">
        <v>1431</v>
      </c>
      <c r="B1445" s="99" t="s">
        <v>2797</v>
      </c>
      <c r="C1445" s="100" t="s">
        <v>2798</v>
      </c>
      <c r="D1445" s="101">
        <v>34500</v>
      </c>
      <c r="E1445" s="98"/>
    </row>
    <row r="1446" spans="1:5" s="9" customFormat="1" ht="25.5">
      <c r="A1446" s="37">
        <v>1432</v>
      </c>
      <c r="B1446" s="99" t="s">
        <v>2799</v>
      </c>
      <c r="C1446" s="100" t="s">
        <v>2800</v>
      </c>
      <c r="D1446" s="101">
        <v>51800</v>
      </c>
      <c r="E1446" s="98"/>
    </row>
    <row r="1447" spans="1:5" s="9" customFormat="1">
      <c r="A1447" s="37">
        <v>1433</v>
      </c>
      <c r="B1447" s="99" t="s">
        <v>2801</v>
      </c>
      <c r="C1447" s="100" t="s">
        <v>2802</v>
      </c>
      <c r="D1447" s="101">
        <v>46000</v>
      </c>
      <c r="E1447" s="98"/>
    </row>
    <row r="1448" spans="1:5" s="9" customFormat="1" ht="25.5">
      <c r="A1448" s="37">
        <v>1434</v>
      </c>
      <c r="B1448" s="99" t="s">
        <v>2803</v>
      </c>
      <c r="C1448" s="100" t="s">
        <v>2804</v>
      </c>
      <c r="D1448" s="101">
        <v>69000</v>
      </c>
      <c r="E1448" s="98"/>
    </row>
    <row r="1449" spans="1:5" s="9" customFormat="1">
      <c r="A1449" s="37">
        <v>1435</v>
      </c>
      <c r="B1449" s="99" t="s">
        <v>2805</v>
      </c>
      <c r="C1449" s="100" t="s">
        <v>2806</v>
      </c>
      <c r="D1449" s="101">
        <v>57500</v>
      </c>
      <c r="E1449" s="98"/>
    </row>
    <row r="1450" spans="1:5" s="9" customFormat="1" ht="25.5">
      <c r="A1450" s="37">
        <v>1436</v>
      </c>
      <c r="B1450" s="99" t="s">
        <v>2807</v>
      </c>
      <c r="C1450" s="100" t="s">
        <v>2808</v>
      </c>
      <c r="D1450" s="101">
        <v>97800</v>
      </c>
      <c r="E1450" s="98"/>
    </row>
    <row r="1451" spans="1:5" s="9" customFormat="1">
      <c r="A1451" s="37">
        <v>1437</v>
      </c>
      <c r="B1451" s="99" t="s">
        <v>2809</v>
      </c>
      <c r="C1451" s="100" t="s">
        <v>2810</v>
      </c>
      <c r="D1451" s="101">
        <v>86300</v>
      </c>
      <c r="E1451" s="98"/>
    </row>
    <row r="1452" spans="1:5" s="9" customFormat="1">
      <c r="A1452" s="37">
        <v>1438</v>
      </c>
      <c r="B1452" s="99" t="s">
        <v>2811</v>
      </c>
      <c r="C1452" s="100" t="s">
        <v>2812</v>
      </c>
      <c r="D1452" s="101">
        <v>46000</v>
      </c>
      <c r="E1452" s="98"/>
    </row>
    <row r="1453" spans="1:5" s="9" customFormat="1" ht="25.5">
      <c r="A1453" s="37">
        <v>1439</v>
      </c>
      <c r="B1453" s="99" t="s">
        <v>2813</v>
      </c>
      <c r="C1453" s="100" t="s">
        <v>2814</v>
      </c>
      <c r="D1453" s="101">
        <v>92000</v>
      </c>
      <c r="E1453" s="98"/>
    </row>
    <row r="1454" spans="1:5" s="9" customFormat="1">
      <c r="A1454" s="37">
        <v>1440</v>
      </c>
      <c r="B1454" s="99" t="s">
        <v>2815</v>
      </c>
      <c r="C1454" s="100" t="s">
        <v>2816</v>
      </c>
      <c r="D1454" s="101">
        <v>57500</v>
      </c>
      <c r="E1454" s="98"/>
    </row>
    <row r="1455" spans="1:5" s="9" customFormat="1" ht="25.5">
      <c r="A1455" s="37">
        <v>1441</v>
      </c>
      <c r="B1455" s="99" t="s">
        <v>2817</v>
      </c>
      <c r="C1455" s="100" t="s">
        <v>2818</v>
      </c>
      <c r="D1455" s="101">
        <v>107000</v>
      </c>
      <c r="E1455" s="98"/>
    </row>
    <row r="1456" spans="1:5" s="9" customFormat="1">
      <c r="A1456" s="37">
        <v>1442</v>
      </c>
      <c r="B1456" s="99" t="s">
        <v>2819</v>
      </c>
      <c r="C1456" s="100" t="s">
        <v>2820</v>
      </c>
      <c r="D1456" s="101">
        <v>109300</v>
      </c>
      <c r="E1456" s="98"/>
    </row>
    <row r="1457" spans="1:5" s="9" customFormat="1" ht="25.5">
      <c r="A1457" s="37">
        <v>1443</v>
      </c>
      <c r="B1457" s="99" t="s">
        <v>2821</v>
      </c>
      <c r="C1457" s="100" t="s">
        <v>2822</v>
      </c>
      <c r="D1457" s="101">
        <v>138000</v>
      </c>
      <c r="E1457" s="98"/>
    </row>
    <row r="1458" spans="1:5" s="9" customFormat="1" ht="25.5">
      <c r="A1458" s="37">
        <v>1444</v>
      </c>
      <c r="B1458" s="99" t="s">
        <v>2823</v>
      </c>
      <c r="C1458" s="100" t="s">
        <v>2824</v>
      </c>
      <c r="D1458" s="101">
        <v>69000</v>
      </c>
      <c r="E1458" s="98"/>
    </row>
    <row r="1459" spans="1:5" s="9" customFormat="1" ht="25.5">
      <c r="A1459" s="37">
        <v>1445</v>
      </c>
      <c r="B1459" s="99" t="s">
        <v>2825</v>
      </c>
      <c r="C1459" s="100" t="s">
        <v>2826</v>
      </c>
      <c r="D1459" s="101">
        <v>92000</v>
      </c>
      <c r="E1459" s="98"/>
    </row>
    <row r="1460" spans="1:5" s="9" customFormat="1" ht="25.5">
      <c r="A1460" s="37">
        <v>1446</v>
      </c>
      <c r="B1460" s="99" t="s">
        <v>2827</v>
      </c>
      <c r="C1460" s="100" t="s">
        <v>2828</v>
      </c>
      <c r="D1460" s="101">
        <v>115000</v>
      </c>
      <c r="E1460" s="98"/>
    </row>
    <row r="1461" spans="1:5" s="9" customFormat="1">
      <c r="A1461" s="37">
        <v>1447</v>
      </c>
      <c r="B1461" s="99" t="s">
        <v>2829</v>
      </c>
      <c r="C1461" s="100" t="s">
        <v>2830</v>
      </c>
      <c r="D1461" s="101">
        <v>57500</v>
      </c>
      <c r="E1461" s="98"/>
    </row>
    <row r="1462" spans="1:5" s="9" customFormat="1">
      <c r="A1462" s="37">
        <v>1448</v>
      </c>
      <c r="B1462" s="99" t="s">
        <v>2831</v>
      </c>
      <c r="C1462" s="100" t="s">
        <v>2832</v>
      </c>
      <c r="D1462" s="101">
        <v>80500</v>
      </c>
      <c r="E1462" s="98"/>
    </row>
    <row r="1463" spans="1:5" s="9" customFormat="1">
      <c r="A1463" s="37">
        <v>1449</v>
      </c>
      <c r="B1463" s="99" t="s">
        <v>2833</v>
      </c>
      <c r="C1463" s="100" t="s">
        <v>2834</v>
      </c>
      <c r="D1463" s="101">
        <v>103500</v>
      </c>
      <c r="E1463" s="98"/>
    </row>
    <row r="1464" spans="1:5" s="9" customFormat="1">
      <c r="A1464" s="37">
        <v>1450</v>
      </c>
      <c r="B1464" s="99" t="s">
        <v>2835</v>
      </c>
      <c r="C1464" s="100" t="s">
        <v>2836</v>
      </c>
      <c r="D1464" s="101">
        <v>92000</v>
      </c>
      <c r="E1464" s="98"/>
    </row>
    <row r="1465" spans="1:5" s="9" customFormat="1">
      <c r="A1465" s="37">
        <v>1451</v>
      </c>
      <c r="B1465" s="99" t="s">
        <v>2837</v>
      </c>
      <c r="C1465" s="100" t="s">
        <v>2838</v>
      </c>
      <c r="D1465" s="101">
        <v>34500</v>
      </c>
      <c r="E1465" s="98"/>
    </row>
    <row r="1466" spans="1:5" s="9" customFormat="1">
      <c r="A1466" s="37">
        <v>1452</v>
      </c>
      <c r="B1466" s="99" t="s">
        <v>2839</v>
      </c>
      <c r="C1466" s="100" t="s">
        <v>2840</v>
      </c>
      <c r="D1466" s="101">
        <v>1600</v>
      </c>
      <c r="E1466" s="98"/>
    </row>
    <row r="1467" spans="1:5" s="9" customFormat="1">
      <c r="A1467" s="37">
        <v>1453</v>
      </c>
      <c r="B1467" s="99" t="s">
        <v>2841</v>
      </c>
      <c r="C1467" s="100" t="s">
        <v>2842</v>
      </c>
      <c r="D1467" s="101">
        <v>3500</v>
      </c>
      <c r="E1467" s="98"/>
    </row>
    <row r="1468" spans="1:5" s="9" customFormat="1">
      <c r="A1468" s="37">
        <v>1454</v>
      </c>
      <c r="B1468" s="99" t="s">
        <v>2843</v>
      </c>
      <c r="C1468" s="100" t="s">
        <v>2844</v>
      </c>
      <c r="D1468" s="101">
        <v>3500</v>
      </c>
      <c r="E1468" s="98"/>
    </row>
    <row r="1469" spans="1:5" s="9" customFormat="1">
      <c r="A1469" s="37">
        <v>1455</v>
      </c>
      <c r="B1469" s="99" t="s">
        <v>2845</v>
      </c>
      <c r="C1469" s="100" t="s">
        <v>2846</v>
      </c>
      <c r="D1469" s="101">
        <v>5400</v>
      </c>
      <c r="E1469" s="98"/>
    </row>
    <row r="1470" spans="1:5" s="9" customFormat="1">
      <c r="A1470" s="37">
        <v>1456</v>
      </c>
      <c r="B1470" s="99" t="s">
        <v>2847</v>
      </c>
      <c r="C1470" s="100" t="s">
        <v>2848</v>
      </c>
      <c r="D1470" s="101">
        <v>9400</v>
      </c>
      <c r="E1470" s="98"/>
    </row>
    <row r="1471" spans="1:5" s="9" customFormat="1">
      <c r="A1471" s="37">
        <v>1457</v>
      </c>
      <c r="B1471" s="38" t="s">
        <v>2849</v>
      </c>
      <c r="C1471" s="51" t="s">
        <v>2850</v>
      </c>
      <c r="D1471" s="101">
        <v>10400</v>
      </c>
      <c r="E1471" s="98"/>
    </row>
    <row r="1472" spans="1:5" s="9" customFormat="1">
      <c r="A1472" s="37">
        <v>1458</v>
      </c>
      <c r="B1472" s="38" t="s">
        <v>2851</v>
      </c>
      <c r="C1472" s="51" t="s">
        <v>2852</v>
      </c>
      <c r="D1472" s="101">
        <v>17300</v>
      </c>
      <c r="E1472" s="98"/>
    </row>
    <row r="1473" spans="1:5" s="9" customFormat="1">
      <c r="A1473" s="37">
        <v>1459</v>
      </c>
      <c r="B1473" s="38" t="s">
        <v>2853</v>
      </c>
      <c r="C1473" s="51" t="s">
        <v>2854</v>
      </c>
      <c r="D1473" s="101">
        <v>24200</v>
      </c>
      <c r="E1473" s="98"/>
    </row>
    <row r="1474" spans="1:5" s="9" customFormat="1">
      <c r="A1474" s="37">
        <v>1460</v>
      </c>
      <c r="B1474" s="99" t="s">
        <v>2855</v>
      </c>
      <c r="C1474" s="100" t="s">
        <v>2856</v>
      </c>
      <c r="D1474" s="101">
        <v>28800</v>
      </c>
      <c r="E1474" s="98"/>
    </row>
    <row r="1475" spans="1:5" s="9" customFormat="1">
      <c r="A1475" s="37">
        <v>1461</v>
      </c>
      <c r="B1475" s="99" t="s">
        <v>2857</v>
      </c>
      <c r="C1475" s="100" t="s">
        <v>2858</v>
      </c>
      <c r="D1475" s="101">
        <v>18400</v>
      </c>
      <c r="E1475" s="98"/>
    </row>
    <row r="1476" spans="1:5" s="9" customFormat="1">
      <c r="A1476" s="37">
        <v>1462</v>
      </c>
      <c r="B1476" s="99" t="s">
        <v>2859</v>
      </c>
      <c r="C1476" s="100" t="s">
        <v>2860</v>
      </c>
      <c r="D1476" s="101">
        <v>34500</v>
      </c>
      <c r="E1476" s="98"/>
    </row>
    <row r="1477" spans="1:5" s="9" customFormat="1" ht="25.5">
      <c r="A1477" s="37">
        <v>1463</v>
      </c>
      <c r="B1477" s="99" t="s">
        <v>2861</v>
      </c>
      <c r="C1477" s="100" t="s">
        <v>2862</v>
      </c>
      <c r="D1477" s="101">
        <v>57500</v>
      </c>
      <c r="E1477" s="98"/>
    </row>
    <row r="1478" spans="1:5" s="9" customFormat="1">
      <c r="A1478" s="37">
        <v>1464</v>
      </c>
      <c r="B1478" s="99" t="s">
        <v>2863</v>
      </c>
      <c r="C1478" s="100" t="s">
        <v>2864</v>
      </c>
      <c r="D1478" s="101">
        <v>51800</v>
      </c>
      <c r="E1478" s="98"/>
    </row>
    <row r="1479" spans="1:5" s="9" customFormat="1" ht="25.5">
      <c r="A1479" s="37">
        <v>1465</v>
      </c>
      <c r="B1479" s="99" t="s">
        <v>2865</v>
      </c>
      <c r="C1479" s="100" t="s">
        <v>2866</v>
      </c>
      <c r="D1479" s="101">
        <v>80500</v>
      </c>
      <c r="E1479" s="98"/>
    </row>
    <row r="1480" spans="1:5" s="9" customFormat="1">
      <c r="A1480" s="37">
        <v>1466</v>
      </c>
      <c r="B1480" s="99" t="s">
        <v>2867</v>
      </c>
      <c r="C1480" s="100" t="s">
        <v>2868</v>
      </c>
      <c r="D1480" s="101">
        <v>86300</v>
      </c>
      <c r="E1480" s="98"/>
    </row>
    <row r="1481" spans="1:5" s="9" customFormat="1" ht="25.5">
      <c r="A1481" s="37">
        <v>1467</v>
      </c>
      <c r="B1481" s="99" t="s">
        <v>2869</v>
      </c>
      <c r="C1481" s="100" t="s">
        <v>2870</v>
      </c>
      <c r="D1481" s="101">
        <v>109300</v>
      </c>
      <c r="E1481" s="98"/>
    </row>
    <row r="1482" spans="1:5" s="9" customFormat="1">
      <c r="A1482" s="37">
        <v>1468</v>
      </c>
      <c r="B1482" s="99" t="s">
        <v>2871</v>
      </c>
      <c r="C1482" s="100" t="s">
        <v>2872</v>
      </c>
      <c r="D1482" s="101">
        <v>18400</v>
      </c>
      <c r="E1482" s="98"/>
    </row>
    <row r="1483" spans="1:5" s="9" customFormat="1">
      <c r="A1483" s="37">
        <v>1469</v>
      </c>
      <c r="B1483" s="99" t="s">
        <v>2873</v>
      </c>
      <c r="C1483" s="100" t="s">
        <v>2874</v>
      </c>
      <c r="D1483" s="101">
        <v>29900</v>
      </c>
      <c r="E1483" s="98"/>
    </row>
    <row r="1484" spans="1:5" s="9" customFormat="1">
      <c r="A1484" s="37">
        <v>1470</v>
      </c>
      <c r="B1484" s="99" t="s">
        <v>2875</v>
      </c>
      <c r="C1484" s="100" t="s">
        <v>2876</v>
      </c>
      <c r="D1484" s="101">
        <v>51800</v>
      </c>
      <c r="E1484" s="98"/>
    </row>
    <row r="1485" spans="1:5" s="9" customFormat="1">
      <c r="A1485" s="37">
        <v>1471</v>
      </c>
      <c r="B1485" s="99" t="s">
        <v>2877</v>
      </c>
      <c r="C1485" s="100" t="s">
        <v>2878</v>
      </c>
      <c r="D1485" s="101">
        <v>7600</v>
      </c>
      <c r="E1485" s="98"/>
    </row>
    <row r="1486" spans="1:5" s="9" customFormat="1">
      <c r="A1486" s="37">
        <v>1472</v>
      </c>
      <c r="B1486" s="99" t="s">
        <v>2879</v>
      </c>
      <c r="C1486" s="100" t="s">
        <v>2880</v>
      </c>
      <c r="D1486" s="101">
        <v>13000</v>
      </c>
      <c r="E1486" s="98"/>
    </row>
    <row r="1487" spans="1:5" s="9" customFormat="1">
      <c r="A1487" s="37">
        <v>1473</v>
      </c>
      <c r="B1487" s="99" t="s">
        <v>2881</v>
      </c>
      <c r="C1487" s="100" t="s">
        <v>2882</v>
      </c>
      <c r="D1487" s="101">
        <v>22000</v>
      </c>
      <c r="E1487" s="98"/>
    </row>
    <row r="1488" spans="1:5" s="9" customFormat="1">
      <c r="A1488" s="37">
        <v>1474</v>
      </c>
      <c r="B1488" s="99" t="s">
        <v>2883</v>
      </c>
      <c r="C1488" s="100" t="s">
        <v>2884</v>
      </c>
      <c r="D1488" s="101">
        <v>11500</v>
      </c>
      <c r="E1488" s="98"/>
    </row>
    <row r="1489" spans="1:5" s="9" customFormat="1">
      <c r="A1489" s="37">
        <v>1475</v>
      </c>
      <c r="B1489" s="99" t="s">
        <v>2885</v>
      </c>
      <c r="C1489" s="100" t="s">
        <v>2886</v>
      </c>
      <c r="D1489" s="101">
        <v>20700</v>
      </c>
      <c r="E1489" s="98"/>
    </row>
    <row r="1490" spans="1:5" s="9" customFormat="1">
      <c r="A1490" s="37">
        <v>1476</v>
      </c>
      <c r="B1490" s="99" t="s">
        <v>2887</v>
      </c>
      <c r="C1490" s="100" t="s">
        <v>2888</v>
      </c>
      <c r="D1490" s="101">
        <v>28800</v>
      </c>
      <c r="E1490" s="98"/>
    </row>
    <row r="1491" spans="1:5" s="9" customFormat="1">
      <c r="A1491" s="37">
        <v>1477</v>
      </c>
      <c r="B1491" s="99" t="s">
        <v>2889</v>
      </c>
      <c r="C1491" s="100" t="s">
        <v>2890</v>
      </c>
      <c r="D1491" s="101">
        <v>40300</v>
      </c>
      <c r="E1491" s="98"/>
    </row>
    <row r="1492" spans="1:5" s="9" customFormat="1">
      <c r="A1492" s="37">
        <v>1478</v>
      </c>
      <c r="B1492" s="99" t="s">
        <v>2891</v>
      </c>
      <c r="C1492" s="100" t="s">
        <v>2892</v>
      </c>
      <c r="D1492" s="101">
        <v>46000</v>
      </c>
      <c r="E1492" s="98"/>
    </row>
    <row r="1493" spans="1:5" s="9" customFormat="1" ht="25.5">
      <c r="A1493" s="37">
        <v>1479</v>
      </c>
      <c r="B1493" s="99" t="s">
        <v>2893</v>
      </c>
      <c r="C1493" s="100" t="s">
        <v>2894</v>
      </c>
      <c r="D1493" s="101">
        <v>80500</v>
      </c>
      <c r="E1493" s="98"/>
    </row>
    <row r="1494" spans="1:5" s="9" customFormat="1">
      <c r="A1494" s="37">
        <v>1480</v>
      </c>
      <c r="B1494" s="99" t="s">
        <v>2895</v>
      </c>
      <c r="C1494" s="100" t="s">
        <v>2896</v>
      </c>
      <c r="D1494" s="101">
        <v>57500</v>
      </c>
      <c r="E1494" s="98"/>
    </row>
    <row r="1495" spans="1:5" s="9" customFormat="1" ht="25.5">
      <c r="A1495" s="37">
        <v>1481</v>
      </c>
      <c r="B1495" s="99" t="s">
        <v>2897</v>
      </c>
      <c r="C1495" s="100" t="s">
        <v>2898</v>
      </c>
      <c r="D1495" s="101">
        <v>103500</v>
      </c>
      <c r="E1495" s="98"/>
    </row>
    <row r="1496" spans="1:5" s="9" customFormat="1">
      <c r="A1496" s="37">
        <v>1482</v>
      </c>
      <c r="B1496" s="99" t="s">
        <v>2899</v>
      </c>
      <c r="C1496" s="100" t="s">
        <v>2900</v>
      </c>
      <c r="D1496" s="101">
        <v>92000</v>
      </c>
      <c r="E1496" s="98"/>
    </row>
    <row r="1497" spans="1:5" s="9" customFormat="1" ht="25.5">
      <c r="A1497" s="37">
        <v>1483</v>
      </c>
      <c r="B1497" s="99" t="s">
        <v>2901</v>
      </c>
      <c r="C1497" s="100" t="s">
        <v>2902</v>
      </c>
      <c r="D1497" s="101">
        <v>143800</v>
      </c>
      <c r="E1497" s="98"/>
    </row>
    <row r="1498" spans="1:5" s="9" customFormat="1">
      <c r="A1498" s="37">
        <v>1484</v>
      </c>
      <c r="B1498" s="99" t="s">
        <v>2903</v>
      </c>
      <c r="C1498" s="100" t="s">
        <v>2904</v>
      </c>
      <c r="D1498" s="101">
        <v>28800</v>
      </c>
      <c r="E1498" s="98"/>
    </row>
    <row r="1499" spans="1:5" s="9" customFormat="1">
      <c r="A1499" s="37">
        <v>1485</v>
      </c>
      <c r="B1499" s="99" t="s">
        <v>2905</v>
      </c>
      <c r="C1499" s="100" t="s">
        <v>2906</v>
      </c>
      <c r="D1499" s="101">
        <v>51800</v>
      </c>
      <c r="E1499" s="98"/>
    </row>
    <row r="1500" spans="1:5" s="9" customFormat="1">
      <c r="A1500" s="37">
        <v>1486</v>
      </c>
      <c r="B1500" s="99" t="s">
        <v>2907</v>
      </c>
      <c r="C1500" s="100" t="s">
        <v>2908</v>
      </c>
      <c r="D1500" s="101">
        <v>74800</v>
      </c>
      <c r="E1500" s="98"/>
    </row>
    <row r="1501" spans="1:5" s="9" customFormat="1" ht="25.5">
      <c r="A1501" s="37">
        <v>1487</v>
      </c>
      <c r="B1501" s="99" t="s">
        <v>2909</v>
      </c>
      <c r="C1501" s="100" t="s">
        <v>2910</v>
      </c>
      <c r="D1501" s="101">
        <v>69000</v>
      </c>
      <c r="E1501" s="98"/>
    </row>
    <row r="1502" spans="1:5" s="9" customFormat="1" ht="25.5">
      <c r="A1502" s="37">
        <v>1488</v>
      </c>
      <c r="B1502" s="99" t="s">
        <v>2911</v>
      </c>
      <c r="C1502" s="100" t="s">
        <v>2912</v>
      </c>
      <c r="D1502" s="101">
        <v>92000</v>
      </c>
      <c r="E1502" s="98"/>
    </row>
    <row r="1503" spans="1:5" s="9" customFormat="1" ht="25.5">
      <c r="A1503" s="37">
        <v>1489</v>
      </c>
      <c r="B1503" s="99" t="s">
        <v>2913</v>
      </c>
      <c r="C1503" s="100" t="s">
        <v>2914</v>
      </c>
      <c r="D1503" s="101">
        <v>132300</v>
      </c>
      <c r="E1503" s="98"/>
    </row>
    <row r="1504" spans="1:5" s="9" customFormat="1">
      <c r="A1504" s="37">
        <v>1490</v>
      </c>
      <c r="B1504" s="99" t="s">
        <v>2915</v>
      </c>
      <c r="C1504" s="100" t="s">
        <v>2916</v>
      </c>
      <c r="D1504" s="101">
        <v>31600</v>
      </c>
      <c r="E1504" s="98"/>
    </row>
    <row r="1505" spans="1:5" s="9" customFormat="1">
      <c r="A1505" s="37">
        <v>1491</v>
      </c>
      <c r="B1505" s="99" t="s">
        <v>2917</v>
      </c>
      <c r="C1505" s="100" t="s">
        <v>2918</v>
      </c>
      <c r="D1505" s="101">
        <v>53800</v>
      </c>
      <c r="E1505" s="98"/>
    </row>
    <row r="1506" spans="1:5" s="9" customFormat="1">
      <c r="A1506" s="37">
        <v>1492</v>
      </c>
      <c r="B1506" s="99" t="s">
        <v>2919</v>
      </c>
      <c r="C1506" s="100" t="s">
        <v>2920</v>
      </c>
      <c r="D1506" s="101">
        <v>91400</v>
      </c>
      <c r="E1506" s="98"/>
    </row>
    <row r="1507" spans="1:5" s="9" customFormat="1">
      <c r="A1507" s="37">
        <v>1493</v>
      </c>
      <c r="B1507" s="99" t="s">
        <v>2921</v>
      </c>
      <c r="C1507" s="100" t="s">
        <v>2922</v>
      </c>
      <c r="D1507" s="101">
        <v>46000</v>
      </c>
      <c r="E1507" s="98"/>
    </row>
    <row r="1508" spans="1:5" s="9" customFormat="1">
      <c r="A1508" s="37">
        <v>1494</v>
      </c>
      <c r="B1508" s="99" t="s">
        <v>2923</v>
      </c>
      <c r="C1508" s="100" t="s">
        <v>2924</v>
      </c>
      <c r="D1508" s="101">
        <v>57500</v>
      </c>
      <c r="E1508" s="98"/>
    </row>
    <row r="1509" spans="1:5" s="9" customFormat="1">
      <c r="A1509" s="37">
        <v>1495</v>
      </c>
      <c r="B1509" s="99" t="s">
        <v>2925</v>
      </c>
      <c r="C1509" s="100" t="s">
        <v>2926</v>
      </c>
      <c r="D1509" s="101">
        <v>92000</v>
      </c>
      <c r="E1509" s="98"/>
    </row>
    <row r="1510" spans="1:5" s="9" customFormat="1">
      <c r="A1510" s="37">
        <v>1496</v>
      </c>
      <c r="B1510" s="99" t="s">
        <v>2927</v>
      </c>
      <c r="C1510" s="100" t="s">
        <v>2928</v>
      </c>
      <c r="D1510" s="101">
        <v>23000</v>
      </c>
      <c r="E1510" s="98"/>
    </row>
    <row r="1511" spans="1:5" s="9" customFormat="1">
      <c r="A1511" s="37">
        <v>1497</v>
      </c>
      <c r="B1511" s="99" t="s">
        <v>2929</v>
      </c>
      <c r="C1511" s="100" t="s">
        <v>2930</v>
      </c>
      <c r="D1511" s="101">
        <v>34500</v>
      </c>
      <c r="E1511" s="98"/>
    </row>
    <row r="1512" spans="1:5" s="9" customFormat="1">
      <c r="A1512" s="37">
        <v>1498</v>
      </c>
      <c r="B1512" s="99" t="s">
        <v>2931</v>
      </c>
      <c r="C1512" s="100" t="s">
        <v>2932</v>
      </c>
      <c r="D1512" s="101">
        <v>51800</v>
      </c>
      <c r="E1512" s="98"/>
    </row>
    <row r="1513" spans="1:5" s="9" customFormat="1">
      <c r="A1513" s="37">
        <v>1499</v>
      </c>
      <c r="B1513" s="99" t="s">
        <v>2933</v>
      </c>
      <c r="C1513" s="100" t="s">
        <v>2934</v>
      </c>
      <c r="D1513" s="101">
        <v>29300</v>
      </c>
      <c r="E1513" s="98"/>
    </row>
    <row r="1514" spans="1:5" s="9" customFormat="1">
      <c r="A1514" s="37">
        <v>1500</v>
      </c>
      <c r="B1514" s="99" t="s">
        <v>2935</v>
      </c>
      <c r="C1514" s="100" t="s">
        <v>2936</v>
      </c>
      <c r="D1514" s="101">
        <v>23000</v>
      </c>
      <c r="E1514" s="98"/>
    </row>
    <row r="1515" spans="1:5" s="9" customFormat="1">
      <c r="A1515" s="37">
        <v>1501</v>
      </c>
      <c r="B1515" s="99" t="s">
        <v>2937</v>
      </c>
      <c r="C1515" s="100" t="s">
        <v>2938</v>
      </c>
      <c r="D1515" s="101">
        <v>20700</v>
      </c>
      <c r="E1515" s="98"/>
    </row>
    <row r="1516" spans="1:5" s="9" customFormat="1">
      <c r="A1516" s="37">
        <v>1502</v>
      </c>
      <c r="B1516" s="99" t="s">
        <v>2939</v>
      </c>
      <c r="C1516" s="100" t="s">
        <v>2940</v>
      </c>
      <c r="D1516" s="101">
        <v>4000</v>
      </c>
      <c r="E1516" s="98"/>
    </row>
    <row r="1517" spans="1:5" s="9" customFormat="1">
      <c r="A1517" s="37">
        <v>1503</v>
      </c>
      <c r="B1517" s="99" t="s">
        <v>2941</v>
      </c>
      <c r="C1517" s="100" t="s">
        <v>2942</v>
      </c>
      <c r="D1517" s="101">
        <v>6300</v>
      </c>
      <c r="E1517" s="98"/>
    </row>
    <row r="1518" spans="1:5" s="9" customFormat="1">
      <c r="A1518" s="37">
        <v>1504</v>
      </c>
      <c r="B1518" s="99" t="s">
        <v>2943</v>
      </c>
      <c r="C1518" s="100" t="s">
        <v>2944</v>
      </c>
      <c r="D1518" s="101">
        <v>9800</v>
      </c>
      <c r="E1518" s="98"/>
    </row>
    <row r="1519" spans="1:5" s="9" customFormat="1">
      <c r="A1519" s="37">
        <v>1505</v>
      </c>
      <c r="B1519" s="99" t="s">
        <v>2945</v>
      </c>
      <c r="C1519" s="100" t="s">
        <v>2946</v>
      </c>
      <c r="D1519" s="101">
        <v>1400</v>
      </c>
      <c r="E1519" s="98"/>
    </row>
    <row r="1520" spans="1:5" s="9" customFormat="1">
      <c r="A1520" s="37">
        <v>1506</v>
      </c>
      <c r="B1520" s="99" t="s">
        <v>2947</v>
      </c>
      <c r="C1520" s="100" t="s">
        <v>2948</v>
      </c>
      <c r="D1520" s="101">
        <v>69000</v>
      </c>
      <c r="E1520" s="98"/>
    </row>
    <row r="1521" spans="1:5" s="9" customFormat="1">
      <c r="A1521" s="37">
        <v>1507</v>
      </c>
      <c r="B1521" s="99" t="s">
        <v>2949</v>
      </c>
      <c r="C1521" s="100" t="s">
        <v>2950</v>
      </c>
      <c r="D1521" s="101">
        <v>46000</v>
      </c>
      <c r="E1521" s="98"/>
    </row>
    <row r="1522" spans="1:5" s="9" customFormat="1">
      <c r="A1522" s="37">
        <v>1508</v>
      </c>
      <c r="B1522" s="99" t="s">
        <v>2951</v>
      </c>
      <c r="C1522" s="100" t="s">
        <v>2952</v>
      </c>
      <c r="D1522" s="101">
        <v>57500</v>
      </c>
      <c r="E1522" s="98"/>
    </row>
    <row r="1523" spans="1:5" s="9" customFormat="1">
      <c r="A1523" s="37">
        <v>1509</v>
      </c>
      <c r="B1523" s="99" t="s">
        <v>2953</v>
      </c>
      <c r="C1523" s="100" t="s">
        <v>2954</v>
      </c>
      <c r="D1523" s="101">
        <v>80500</v>
      </c>
      <c r="E1523" s="98"/>
    </row>
    <row r="1524" spans="1:5" s="9" customFormat="1">
      <c r="A1524" s="37">
        <v>1510</v>
      </c>
      <c r="B1524" s="99" t="s">
        <v>2955</v>
      </c>
      <c r="C1524" s="100" t="s">
        <v>2956</v>
      </c>
      <c r="D1524" s="101">
        <v>22800</v>
      </c>
      <c r="E1524" s="98"/>
    </row>
    <row r="1525" spans="1:5" s="9" customFormat="1">
      <c r="A1525" s="37">
        <v>1511</v>
      </c>
      <c r="B1525" s="99" t="s">
        <v>2957</v>
      </c>
      <c r="C1525" s="100" t="s">
        <v>2958</v>
      </c>
      <c r="D1525" s="101">
        <v>38800</v>
      </c>
      <c r="E1525" s="98"/>
    </row>
    <row r="1526" spans="1:5" s="9" customFormat="1">
      <c r="A1526" s="37">
        <v>1512</v>
      </c>
      <c r="B1526" s="99" t="s">
        <v>2959</v>
      </c>
      <c r="C1526" s="100" t="s">
        <v>2960</v>
      </c>
      <c r="D1526" s="101">
        <v>66900</v>
      </c>
      <c r="E1526" s="98"/>
    </row>
    <row r="1527" spans="1:5" s="9" customFormat="1">
      <c r="A1527" s="37">
        <v>1513</v>
      </c>
      <c r="B1527" s="99" t="s">
        <v>2961</v>
      </c>
      <c r="C1527" s="100" t="s">
        <v>2962</v>
      </c>
      <c r="D1527" s="101">
        <v>40300</v>
      </c>
      <c r="E1527" s="98"/>
    </row>
    <row r="1528" spans="1:5" s="9" customFormat="1">
      <c r="A1528" s="37">
        <v>1514</v>
      </c>
      <c r="B1528" s="99" t="s">
        <v>2963</v>
      </c>
      <c r="C1528" s="100" t="s">
        <v>2964</v>
      </c>
      <c r="D1528" s="101">
        <v>52900</v>
      </c>
      <c r="E1528" s="98"/>
    </row>
    <row r="1529" spans="1:5" s="9" customFormat="1">
      <c r="A1529" s="37">
        <v>1515</v>
      </c>
      <c r="B1529" s="99" t="s">
        <v>2965</v>
      </c>
      <c r="C1529" s="100" t="s">
        <v>2966</v>
      </c>
      <c r="D1529" s="101">
        <v>80500</v>
      </c>
      <c r="E1529" s="98"/>
    </row>
    <row r="1530" spans="1:5" s="9" customFormat="1">
      <c r="A1530" s="37">
        <v>1516</v>
      </c>
      <c r="B1530" s="99" t="s">
        <v>2967</v>
      </c>
      <c r="C1530" s="100" t="s">
        <v>2968</v>
      </c>
      <c r="D1530" s="101">
        <v>46000</v>
      </c>
      <c r="E1530" s="98"/>
    </row>
    <row r="1531" spans="1:5" s="9" customFormat="1">
      <c r="A1531" s="37">
        <v>1517</v>
      </c>
      <c r="B1531" s="99" t="s">
        <v>2969</v>
      </c>
      <c r="C1531" s="100" t="s">
        <v>2970</v>
      </c>
      <c r="D1531" s="101">
        <v>46000</v>
      </c>
      <c r="E1531" s="98"/>
    </row>
    <row r="1532" spans="1:5" s="9" customFormat="1">
      <c r="A1532" s="37">
        <v>1518</v>
      </c>
      <c r="B1532" s="99" t="s">
        <v>2971</v>
      </c>
      <c r="C1532" s="100" t="s">
        <v>2972</v>
      </c>
      <c r="D1532" s="101">
        <v>57500</v>
      </c>
      <c r="E1532" s="98"/>
    </row>
    <row r="1533" spans="1:5" s="9" customFormat="1">
      <c r="A1533" s="37">
        <v>1519</v>
      </c>
      <c r="B1533" s="99" t="s">
        <v>2973</v>
      </c>
      <c r="C1533" s="100" t="s">
        <v>2974</v>
      </c>
      <c r="D1533" s="101">
        <v>80500</v>
      </c>
      <c r="E1533" s="98"/>
    </row>
    <row r="1534" spans="1:5" s="9" customFormat="1">
      <c r="A1534" s="37">
        <v>1520</v>
      </c>
      <c r="B1534" s="99" t="s">
        <v>2975</v>
      </c>
      <c r="C1534" s="100" t="s">
        <v>2976</v>
      </c>
      <c r="D1534" s="101">
        <v>51800</v>
      </c>
      <c r="E1534" s="98"/>
    </row>
    <row r="1535" spans="1:5" s="9" customFormat="1">
      <c r="A1535" s="37">
        <v>1521</v>
      </c>
      <c r="B1535" s="99" t="s">
        <v>2977</v>
      </c>
      <c r="C1535" s="100" t="s">
        <v>2978</v>
      </c>
      <c r="D1535" s="101">
        <v>51800</v>
      </c>
      <c r="E1535" s="98"/>
    </row>
    <row r="1536" spans="1:5" s="9" customFormat="1" ht="25.5">
      <c r="A1536" s="37">
        <v>1522</v>
      </c>
      <c r="B1536" s="99" t="s">
        <v>2979</v>
      </c>
      <c r="C1536" s="100" t="s">
        <v>2980</v>
      </c>
      <c r="D1536" s="101">
        <v>44300</v>
      </c>
      <c r="E1536" s="98"/>
    </row>
    <row r="1537" spans="1:5" s="9" customFormat="1" ht="25.5">
      <c r="A1537" s="37">
        <v>1523</v>
      </c>
      <c r="B1537" s="42" t="s">
        <v>2981</v>
      </c>
      <c r="C1537" s="40" t="s">
        <v>2982</v>
      </c>
      <c r="D1537" s="39">
        <v>3000</v>
      </c>
      <c r="E1537" s="98"/>
    </row>
    <row r="1538" spans="1:5" s="9" customFormat="1" ht="25.5">
      <c r="A1538" s="37">
        <v>1524</v>
      </c>
      <c r="B1538" s="42" t="s">
        <v>2983</v>
      </c>
      <c r="C1538" s="40" t="s">
        <v>2984</v>
      </c>
      <c r="D1538" s="39">
        <v>14000</v>
      </c>
      <c r="E1538" s="98"/>
    </row>
    <row r="1539" spans="1:5" s="9" customFormat="1" ht="25.5">
      <c r="A1539" s="37">
        <v>1525</v>
      </c>
      <c r="B1539" s="42" t="s">
        <v>2985</v>
      </c>
      <c r="C1539" s="40" t="s">
        <v>2986</v>
      </c>
      <c r="D1539" s="39">
        <v>28000</v>
      </c>
      <c r="E1539" s="98"/>
    </row>
    <row r="1540" spans="1:5" s="9" customFormat="1">
      <c r="A1540" s="37">
        <v>1526</v>
      </c>
      <c r="B1540" s="42" t="s">
        <v>2987</v>
      </c>
      <c r="C1540" s="40" t="s">
        <v>2988</v>
      </c>
      <c r="D1540" s="39">
        <v>5000</v>
      </c>
      <c r="E1540" s="98"/>
    </row>
    <row r="1541" spans="1:5" s="9" customFormat="1">
      <c r="A1541" s="37">
        <v>1527</v>
      </c>
      <c r="B1541" s="42" t="s">
        <v>2989</v>
      </c>
      <c r="C1541" s="40" t="s">
        <v>2990</v>
      </c>
      <c r="D1541" s="39">
        <v>29000</v>
      </c>
      <c r="E1541" s="98"/>
    </row>
    <row r="1542" spans="1:5" s="9" customFormat="1">
      <c r="A1542" s="37">
        <v>1528</v>
      </c>
      <c r="B1542" s="42" t="s">
        <v>2991</v>
      </c>
      <c r="C1542" s="40" t="s">
        <v>2992</v>
      </c>
      <c r="D1542" s="39">
        <v>19000</v>
      </c>
      <c r="E1542" s="98"/>
    </row>
    <row r="1543" spans="1:5" s="9" customFormat="1">
      <c r="A1543" s="37">
        <v>1529</v>
      </c>
      <c r="B1543" s="42" t="s">
        <v>2993</v>
      </c>
      <c r="C1543" s="40" t="s">
        <v>2994</v>
      </c>
      <c r="D1543" s="39">
        <v>19000</v>
      </c>
      <c r="E1543" s="98"/>
    </row>
    <row r="1544" spans="1:5" s="9" customFormat="1" ht="25.5">
      <c r="A1544" s="37">
        <v>1530</v>
      </c>
      <c r="B1544" s="42" t="s">
        <v>2995</v>
      </c>
      <c r="C1544" s="40" t="s">
        <v>2996</v>
      </c>
      <c r="D1544" s="39">
        <v>19000</v>
      </c>
      <c r="E1544" s="98"/>
    </row>
    <row r="1545" spans="1:5" s="9" customFormat="1" ht="25.5">
      <c r="A1545" s="37">
        <v>1531</v>
      </c>
      <c r="B1545" s="42" t="s">
        <v>2997</v>
      </c>
      <c r="C1545" s="40" t="s">
        <v>2998</v>
      </c>
      <c r="D1545" s="39">
        <v>35000</v>
      </c>
      <c r="E1545" s="98"/>
    </row>
    <row r="1546" spans="1:5" s="9" customFormat="1">
      <c r="A1546" s="37">
        <v>1532</v>
      </c>
      <c r="B1546" s="42" t="s">
        <v>2999</v>
      </c>
      <c r="C1546" s="40" t="s">
        <v>3000</v>
      </c>
      <c r="D1546" s="39">
        <v>35000</v>
      </c>
      <c r="E1546" s="98"/>
    </row>
    <row r="1547" spans="1:5" s="9" customFormat="1">
      <c r="A1547" s="37">
        <v>1533</v>
      </c>
      <c r="B1547" s="42" t="s">
        <v>3001</v>
      </c>
      <c r="C1547" s="40" t="s">
        <v>3002</v>
      </c>
      <c r="D1547" s="39">
        <v>19000</v>
      </c>
      <c r="E1547" s="98"/>
    </row>
    <row r="1548" spans="1:5" s="9" customFormat="1">
      <c r="A1548" s="37">
        <v>1534</v>
      </c>
      <c r="B1548" s="42" t="s">
        <v>3003</v>
      </c>
      <c r="C1548" s="40" t="s">
        <v>3004</v>
      </c>
      <c r="D1548" s="39">
        <v>19000</v>
      </c>
      <c r="E1548" s="98"/>
    </row>
    <row r="1549" spans="1:5" s="9" customFormat="1">
      <c r="A1549" s="37">
        <v>1535</v>
      </c>
      <c r="B1549" s="42" t="s">
        <v>3005</v>
      </c>
      <c r="C1549" s="40" t="s">
        <v>3006</v>
      </c>
      <c r="D1549" s="39">
        <v>23000</v>
      </c>
      <c r="E1549" s="98"/>
    </row>
    <row r="1550" spans="1:5" s="9" customFormat="1">
      <c r="A1550" s="37">
        <v>1536</v>
      </c>
      <c r="B1550" s="42" t="s">
        <v>3007</v>
      </c>
      <c r="C1550" s="40" t="s">
        <v>3008</v>
      </c>
      <c r="D1550" s="39">
        <v>16000</v>
      </c>
      <c r="E1550" s="98"/>
    </row>
    <row r="1551" spans="1:5" s="9" customFormat="1">
      <c r="A1551" s="37">
        <v>1537</v>
      </c>
      <c r="B1551" s="42" t="s">
        <v>3009</v>
      </c>
      <c r="C1551" s="40" t="s">
        <v>3010</v>
      </c>
      <c r="D1551" s="39">
        <v>9000</v>
      </c>
      <c r="E1551" s="98"/>
    </row>
    <row r="1552" spans="1:5" s="9" customFormat="1">
      <c r="A1552" s="37">
        <v>1538</v>
      </c>
      <c r="B1552" s="42" t="s">
        <v>3011</v>
      </c>
      <c r="C1552" s="40" t="s">
        <v>3012</v>
      </c>
      <c r="D1552" s="39">
        <v>9000</v>
      </c>
      <c r="E1552" s="98"/>
    </row>
    <row r="1553" spans="1:5" s="9" customFormat="1">
      <c r="A1553" s="37">
        <v>1539</v>
      </c>
      <c r="B1553" s="42" t="s">
        <v>3013</v>
      </c>
      <c r="C1553" s="40" t="s">
        <v>3014</v>
      </c>
      <c r="D1553" s="39">
        <v>16000</v>
      </c>
      <c r="E1553" s="98"/>
    </row>
    <row r="1554" spans="1:5" s="9" customFormat="1">
      <c r="A1554" s="37">
        <v>1540</v>
      </c>
      <c r="B1554" s="42" t="s">
        <v>3015</v>
      </c>
      <c r="C1554" s="40" t="s">
        <v>3016</v>
      </c>
      <c r="D1554" s="39">
        <v>12000</v>
      </c>
      <c r="E1554" s="98"/>
    </row>
    <row r="1555" spans="1:5" s="9" customFormat="1">
      <c r="A1555" s="37">
        <v>1541</v>
      </c>
      <c r="B1555" s="42" t="s">
        <v>3017</v>
      </c>
      <c r="C1555" s="40" t="s">
        <v>3018</v>
      </c>
      <c r="D1555" s="39">
        <v>10000</v>
      </c>
      <c r="E1555" s="98"/>
    </row>
    <row r="1556" spans="1:5" s="9" customFormat="1">
      <c r="A1556" s="37">
        <v>1542</v>
      </c>
      <c r="B1556" s="42" t="s">
        <v>3019</v>
      </c>
      <c r="C1556" s="40" t="s">
        <v>3020</v>
      </c>
      <c r="D1556" s="39">
        <v>18000</v>
      </c>
      <c r="E1556" s="98"/>
    </row>
    <row r="1557" spans="1:5" s="9" customFormat="1">
      <c r="A1557" s="37">
        <v>1543</v>
      </c>
      <c r="B1557" s="42" t="s">
        <v>3021</v>
      </c>
      <c r="C1557" s="40" t="s">
        <v>3022</v>
      </c>
      <c r="D1557" s="39">
        <v>12000</v>
      </c>
      <c r="E1557" s="98"/>
    </row>
    <row r="1558" spans="1:5" s="9" customFormat="1">
      <c r="A1558" s="37">
        <v>1544</v>
      </c>
      <c r="B1558" s="42" t="s">
        <v>3023</v>
      </c>
      <c r="C1558" s="40" t="s">
        <v>3024</v>
      </c>
      <c r="D1558" s="39">
        <v>35000</v>
      </c>
      <c r="E1558" s="98"/>
    </row>
    <row r="1559" spans="1:5" s="9" customFormat="1">
      <c r="A1559" s="37">
        <v>1545</v>
      </c>
      <c r="B1559" s="42" t="s">
        <v>3025</v>
      </c>
      <c r="C1559" s="40" t="s">
        <v>3026</v>
      </c>
      <c r="D1559" s="39">
        <v>4000</v>
      </c>
      <c r="E1559" s="98"/>
    </row>
    <row r="1560" spans="1:5" s="9" customFormat="1" ht="25.5">
      <c r="A1560" s="37">
        <v>1546</v>
      </c>
      <c r="B1560" s="38" t="s">
        <v>3027</v>
      </c>
      <c r="C1560" s="49" t="s">
        <v>3028</v>
      </c>
      <c r="D1560" s="47">
        <v>15000</v>
      </c>
      <c r="E1560" s="98"/>
    </row>
    <row r="1561" spans="1:5" s="9" customFormat="1" ht="25.5">
      <c r="A1561" s="37">
        <v>1547</v>
      </c>
      <c r="B1561" s="38" t="s">
        <v>3029</v>
      </c>
      <c r="C1561" s="49" t="s">
        <v>3030</v>
      </c>
      <c r="D1561" s="47">
        <v>15000</v>
      </c>
      <c r="E1561" s="98"/>
    </row>
    <row r="1562" spans="1:5" s="9" customFormat="1" ht="25.5">
      <c r="A1562" s="37">
        <v>1548</v>
      </c>
      <c r="B1562" s="38" t="s">
        <v>3031</v>
      </c>
      <c r="C1562" s="49" t="s">
        <v>3032</v>
      </c>
      <c r="D1562" s="103">
        <v>10000</v>
      </c>
      <c r="E1562" s="98"/>
    </row>
    <row r="1563" spans="1:5" s="9" customFormat="1">
      <c r="A1563" s="37">
        <v>1549</v>
      </c>
      <c r="B1563" s="42" t="s">
        <v>3033</v>
      </c>
      <c r="C1563" s="40" t="s">
        <v>3034</v>
      </c>
      <c r="D1563" s="103">
        <v>7000</v>
      </c>
      <c r="E1563" s="98"/>
    </row>
    <row r="1564" spans="1:5" s="9" customFormat="1" ht="33" customHeight="1">
      <c r="A1564" s="37">
        <v>1550</v>
      </c>
      <c r="B1564" s="38" t="s">
        <v>3035</v>
      </c>
      <c r="C1564" s="51" t="s">
        <v>3036</v>
      </c>
      <c r="D1564" s="103">
        <v>5000</v>
      </c>
      <c r="E1564" s="98"/>
    </row>
    <row r="1565" spans="1:5" s="9" customFormat="1">
      <c r="A1565" s="37">
        <v>1551</v>
      </c>
      <c r="B1565" s="99" t="s">
        <v>3037</v>
      </c>
      <c r="C1565" s="104" t="s">
        <v>3038</v>
      </c>
      <c r="D1565" s="47">
        <v>35000</v>
      </c>
      <c r="E1565" s="98"/>
    </row>
    <row r="1566" spans="1:5" s="9" customFormat="1">
      <c r="A1566" s="37">
        <v>1552</v>
      </c>
      <c r="B1566" s="42" t="s">
        <v>3039</v>
      </c>
      <c r="C1566" s="104" t="s">
        <v>3040</v>
      </c>
      <c r="D1566" s="47">
        <v>47000</v>
      </c>
      <c r="E1566" s="98"/>
    </row>
    <row r="1567" spans="1:5">
      <c r="A1567" s="37">
        <v>1553</v>
      </c>
      <c r="B1567" s="42" t="s">
        <v>3041</v>
      </c>
      <c r="C1567" s="104" t="s">
        <v>3042</v>
      </c>
      <c r="D1567" s="47">
        <v>80000</v>
      </c>
    </row>
    <row r="1568" spans="1:5">
      <c r="A1568" s="37">
        <v>1554</v>
      </c>
      <c r="B1568" s="42" t="s">
        <v>3043</v>
      </c>
      <c r="C1568" s="104" t="s">
        <v>3044</v>
      </c>
      <c r="D1568" s="47">
        <v>23000</v>
      </c>
    </row>
    <row r="1569" spans="1:5">
      <c r="A1569" s="37">
        <v>1555</v>
      </c>
      <c r="B1569" s="42" t="s">
        <v>3045</v>
      </c>
      <c r="C1569" s="104" t="s">
        <v>3046</v>
      </c>
      <c r="D1569" s="47">
        <v>20000</v>
      </c>
    </row>
    <row r="1570" spans="1:5" s="1" customFormat="1" ht="25.5">
      <c r="A1570" s="37">
        <v>1556</v>
      </c>
      <c r="B1570" s="42" t="s">
        <v>3047</v>
      </c>
      <c r="C1570" s="104" t="s">
        <v>3048</v>
      </c>
      <c r="D1570" s="47">
        <v>25000</v>
      </c>
      <c r="E1570" s="36"/>
    </row>
    <row r="1571" spans="1:5" s="9" customFormat="1">
      <c r="A1571" s="37">
        <v>1557</v>
      </c>
      <c r="B1571" s="42" t="s">
        <v>3049</v>
      </c>
      <c r="C1571" s="40" t="s">
        <v>3050</v>
      </c>
      <c r="D1571" s="47">
        <v>78500</v>
      </c>
      <c r="E1571" s="98"/>
    </row>
    <row r="1572" spans="1:5" s="9" customFormat="1">
      <c r="A1572" s="37">
        <v>1558</v>
      </c>
      <c r="B1572" s="42" t="s">
        <v>3051</v>
      </c>
      <c r="C1572" s="40" t="s">
        <v>3052</v>
      </c>
      <c r="D1572" s="47">
        <v>98500</v>
      </c>
      <c r="E1572" s="98"/>
    </row>
    <row r="1573" spans="1:5" s="9" customFormat="1">
      <c r="A1573" s="37">
        <v>1559</v>
      </c>
      <c r="B1573" s="42" t="s">
        <v>3053</v>
      </c>
      <c r="C1573" s="104" t="s">
        <v>3054</v>
      </c>
      <c r="D1573" s="47">
        <v>33000</v>
      </c>
      <c r="E1573" s="98"/>
    </row>
    <row r="1574" spans="1:5" s="9" customFormat="1">
      <c r="A1574" s="37">
        <v>1560</v>
      </c>
      <c r="B1574" s="104" t="s">
        <v>3055</v>
      </c>
      <c r="C1574" s="104" t="s">
        <v>3056</v>
      </c>
      <c r="D1574" s="47">
        <v>34000</v>
      </c>
      <c r="E1574" s="98"/>
    </row>
    <row r="1575" spans="1:5" s="9" customFormat="1">
      <c r="A1575" s="37">
        <v>1561</v>
      </c>
      <c r="B1575" s="99" t="s">
        <v>3057</v>
      </c>
      <c r="C1575" s="100" t="s">
        <v>3058</v>
      </c>
      <c r="D1575" s="103">
        <v>1200</v>
      </c>
      <c r="E1575" s="98"/>
    </row>
    <row r="1576" spans="1:5" s="9" customFormat="1">
      <c r="A1576" s="37">
        <v>1562</v>
      </c>
      <c r="B1576" s="99" t="s">
        <v>3059</v>
      </c>
      <c r="C1576" s="100" t="s">
        <v>3060</v>
      </c>
      <c r="D1576" s="103">
        <v>4000</v>
      </c>
      <c r="E1576" s="98"/>
    </row>
    <row r="1577" spans="1:5" s="9" customFormat="1">
      <c r="A1577" s="37">
        <v>1563</v>
      </c>
      <c r="B1577" s="99" t="s">
        <v>3061</v>
      </c>
      <c r="C1577" s="100" t="s">
        <v>3062</v>
      </c>
      <c r="D1577" s="103">
        <v>5500</v>
      </c>
      <c r="E1577" s="98"/>
    </row>
    <row r="1578" spans="1:5" s="9" customFormat="1">
      <c r="A1578" s="37">
        <v>1564</v>
      </c>
      <c r="B1578" s="38" t="s">
        <v>3063</v>
      </c>
      <c r="C1578" s="100" t="s">
        <v>3064</v>
      </c>
      <c r="D1578" s="103">
        <v>1500</v>
      </c>
      <c r="E1578" s="98"/>
    </row>
    <row r="1579" spans="1:5" s="9" customFormat="1">
      <c r="A1579" s="37">
        <v>1565</v>
      </c>
      <c r="B1579" s="38" t="s">
        <v>3065</v>
      </c>
      <c r="C1579" s="38" t="s">
        <v>3066</v>
      </c>
      <c r="D1579" s="47">
        <v>3000</v>
      </c>
      <c r="E1579" s="98"/>
    </row>
    <row r="1580" spans="1:5" s="1" customFormat="1" ht="34.5" customHeight="1">
      <c r="A1580" s="37">
        <v>1566</v>
      </c>
      <c r="B1580" s="38" t="s">
        <v>3067</v>
      </c>
      <c r="C1580" s="38" t="s">
        <v>3068</v>
      </c>
      <c r="D1580" s="47">
        <v>10000</v>
      </c>
      <c r="E1580" s="36"/>
    </row>
    <row r="1581" spans="1:5" s="9" customFormat="1" ht="15" customHeight="1">
      <c r="A1581" s="37">
        <v>1567</v>
      </c>
      <c r="B1581" s="38" t="s">
        <v>3069</v>
      </c>
      <c r="C1581" s="51" t="s">
        <v>3070</v>
      </c>
      <c r="D1581" s="47">
        <v>1500</v>
      </c>
      <c r="E1581" s="98"/>
    </row>
    <row r="1582" spans="1:5" s="9" customFormat="1" ht="33" customHeight="1">
      <c r="A1582" s="37">
        <v>1568</v>
      </c>
      <c r="B1582" s="38" t="s">
        <v>3071</v>
      </c>
      <c r="C1582" s="51" t="s">
        <v>3072</v>
      </c>
      <c r="D1582" s="103">
        <v>3000</v>
      </c>
      <c r="E1582" s="98"/>
    </row>
    <row r="1583" spans="1:5" s="9" customFormat="1" ht="33" customHeight="1">
      <c r="A1583" s="37">
        <v>1569</v>
      </c>
      <c r="B1583" s="38" t="s">
        <v>3073</v>
      </c>
      <c r="C1583" s="51" t="s">
        <v>3074</v>
      </c>
      <c r="D1583" s="103">
        <v>110000</v>
      </c>
      <c r="E1583" s="98"/>
    </row>
    <row r="1584" spans="1:5" s="9" customFormat="1" ht="33" customHeight="1">
      <c r="A1584" s="37">
        <v>1570</v>
      </c>
      <c r="B1584" s="38" t="s">
        <v>3075</v>
      </c>
      <c r="C1584" s="51" t="s">
        <v>3076</v>
      </c>
      <c r="D1584" s="103">
        <v>35000</v>
      </c>
      <c r="E1584" s="98"/>
    </row>
    <row r="1585" spans="1:5" s="9" customFormat="1" ht="33" customHeight="1">
      <c r="A1585" s="37">
        <v>1571</v>
      </c>
      <c r="B1585" s="38" t="s">
        <v>3077</v>
      </c>
      <c r="C1585" s="51" t="s">
        <v>3078</v>
      </c>
      <c r="D1585" s="103">
        <v>80000</v>
      </c>
      <c r="E1585" s="98"/>
    </row>
    <row r="1586" spans="1:5" s="9" customFormat="1" ht="26.25" customHeight="1">
      <c r="A1586" s="37">
        <v>1572</v>
      </c>
      <c r="B1586" s="42" t="s">
        <v>3079</v>
      </c>
      <c r="C1586" s="40" t="s">
        <v>3080</v>
      </c>
      <c r="D1586" s="105">
        <v>15000</v>
      </c>
      <c r="E1586" s="98"/>
    </row>
    <row r="1587" spans="1:5" s="9" customFormat="1" ht="26.25" customHeight="1">
      <c r="A1587" s="37">
        <v>1573</v>
      </c>
      <c r="B1587" s="42" t="s">
        <v>3081</v>
      </c>
      <c r="C1587" s="40" t="s">
        <v>3082</v>
      </c>
      <c r="D1587" s="105">
        <v>17000</v>
      </c>
      <c r="E1587" s="98"/>
    </row>
    <row r="1588" spans="1:5" s="9" customFormat="1" ht="26.25" customHeight="1">
      <c r="A1588" s="37">
        <v>1574</v>
      </c>
      <c r="B1588" s="42" t="s">
        <v>3083</v>
      </c>
      <c r="C1588" s="40" t="s">
        <v>3084</v>
      </c>
      <c r="D1588" s="105">
        <v>8000</v>
      </c>
      <c r="E1588" s="98"/>
    </row>
    <row r="1589" spans="1:5" s="9" customFormat="1" ht="33" customHeight="1">
      <c r="A1589" s="37">
        <v>1575</v>
      </c>
      <c r="B1589" s="42" t="s">
        <v>3085</v>
      </c>
      <c r="C1589" s="51" t="s">
        <v>3086</v>
      </c>
      <c r="D1589" s="103">
        <v>55000</v>
      </c>
      <c r="E1589" s="98"/>
    </row>
    <row r="1590" spans="1:5" s="9" customFormat="1" ht="33" customHeight="1">
      <c r="A1590" s="37">
        <v>1576</v>
      </c>
      <c r="B1590" s="42" t="s">
        <v>3087</v>
      </c>
      <c r="C1590" s="51" t="s">
        <v>3088</v>
      </c>
      <c r="D1590" s="103">
        <v>32000</v>
      </c>
      <c r="E1590" s="98"/>
    </row>
    <row r="1591" spans="1:5" s="9" customFormat="1" ht="33" customHeight="1">
      <c r="A1591" s="37">
        <v>1577</v>
      </c>
      <c r="B1591" s="42" t="s">
        <v>3089</v>
      </c>
      <c r="C1591" s="51" t="s">
        <v>3090</v>
      </c>
      <c r="D1591" s="103">
        <v>65000</v>
      </c>
      <c r="E1591" s="98"/>
    </row>
    <row r="1592" spans="1:5" customFormat="1" ht="36.75" customHeight="1">
      <c r="A1592" s="37">
        <v>1578</v>
      </c>
      <c r="B1592" s="52"/>
      <c r="C1592" s="34" t="s">
        <v>3091</v>
      </c>
      <c r="D1592" s="39"/>
      <c r="E1592" s="17"/>
    </row>
    <row r="1593" spans="1:5" s="10" customFormat="1" ht="39">
      <c r="A1593" s="37">
        <v>1579</v>
      </c>
      <c r="B1593" s="54" t="s">
        <v>3092</v>
      </c>
      <c r="C1593" s="45" t="s">
        <v>3093</v>
      </c>
      <c r="D1593" s="47">
        <v>6500</v>
      </c>
      <c r="E1593" s="17"/>
    </row>
    <row r="1594" spans="1:5" s="10" customFormat="1" ht="15">
      <c r="A1594" s="37">
        <v>1580</v>
      </c>
      <c r="B1594" s="54" t="s">
        <v>3094</v>
      </c>
      <c r="C1594" s="45" t="s">
        <v>3095</v>
      </c>
      <c r="D1594" s="47">
        <v>95000</v>
      </c>
      <c r="E1594" s="17"/>
    </row>
    <row r="1595" spans="1:5" s="10" customFormat="1" ht="15">
      <c r="A1595" s="37">
        <v>1581</v>
      </c>
      <c r="B1595" s="54" t="s">
        <v>3096</v>
      </c>
      <c r="C1595" s="45" t="s">
        <v>3097</v>
      </c>
      <c r="D1595" s="47">
        <v>85000</v>
      </c>
      <c r="E1595" s="17"/>
    </row>
    <row r="1596" spans="1:5" s="10" customFormat="1" ht="15">
      <c r="A1596" s="37">
        <v>1582</v>
      </c>
      <c r="B1596" s="54" t="s">
        <v>3098</v>
      </c>
      <c r="C1596" s="45" t="s">
        <v>3099</v>
      </c>
      <c r="D1596" s="47">
        <v>65000</v>
      </c>
      <c r="E1596" s="17"/>
    </row>
    <row r="1597" spans="1:5" s="10" customFormat="1" ht="15">
      <c r="A1597" s="37">
        <v>1583</v>
      </c>
      <c r="B1597" s="54" t="s">
        <v>3100</v>
      </c>
      <c r="C1597" s="45" t="s">
        <v>3101</v>
      </c>
      <c r="D1597" s="47">
        <v>38000</v>
      </c>
      <c r="E1597" s="17"/>
    </row>
    <row r="1598" spans="1:5" s="10" customFormat="1" ht="15">
      <c r="A1598" s="37">
        <v>1584</v>
      </c>
      <c r="B1598" s="38" t="s">
        <v>3102</v>
      </c>
      <c r="C1598" s="38" t="s">
        <v>3103</v>
      </c>
      <c r="D1598" s="46">
        <v>160500</v>
      </c>
      <c r="E1598" s="17"/>
    </row>
    <row r="1599" spans="1:5" s="10" customFormat="1" ht="25.5">
      <c r="A1599" s="37">
        <v>1585</v>
      </c>
      <c r="B1599" s="44" t="s">
        <v>3104</v>
      </c>
      <c r="C1599" s="38" t="s">
        <v>3105</v>
      </c>
      <c r="D1599" s="46">
        <v>190500</v>
      </c>
      <c r="E1599" s="17"/>
    </row>
    <row r="1600" spans="1:5" s="10" customFormat="1" ht="25.5">
      <c r="A1600" s="37">
        <v>1586</v>
      </c>
      <c r="B1600" s="44" t="s">
        <v>3106</v>
      </c>
      <c r="C1600" s="38" t="s">
        <v>3107</v>
      </c>
      <c r="D1600" s="46">
        <v>220500</v>
      </c>
      <c r="E1600" s="17"/>
    </row>
    <row r="1601" spans="1:5" s="10" customFormat="1" ht="25.5">
      <c r="A1601" s="37">
        <v>1587</v>
      </c>
      <c r="B1601" s="44" t="s">
        <v>3108</v>
      </c>
      <c r="C1601" s="38" t="s">
        <v>3109</v>
      </c>
      <c r="D1601" s="46">
        <v>235500</v>
      </c>
      <c r="E1601" s="17"/>
    </row>
    <row r="1602" spans="1:5" s="10" customFormat="1" ht="25.5">
      <c r="A1602" s="37">
        <v>1588</v>
      </c>
      <c r="B1602" s="44" t="s">
        <v>3110</v>
      </c>
      <c r="C1602" s="38" t="s">
        <v>3111</v>
      </c>
      <c r="D1602" s="46">
        <v>180000</v>
      </c>
      <c r="E1602" s="17"/>
    </row>
    <row r="1603" spans="1:5" s="10" customFormat="1" ht="25.5">
      <c r="A1603" s="37">
        <v>1589</v>
      </c>
      <c r="B1603" s="38" t="s">
        <v>3112</v>
      </c>
      <c r="C1603" s="38" t="s">
        <v>3113</v>
      </c>
      <c r="D1603" s="46">
        <v>175500</v>
      </c>
      <c r="E1603" s="17"/>
    </row>
    <row r="1604" spans="1:5" s="10" customFormat="1" ht="25.5">
      <c r="A1604" s="37">
        <v>1590</v>
      </c>
      <c r="B1604" s="44" t="s">
        <v>3114</v>
      </c>
      <c r="C1604" s="38" t="s">
        <v>3115</v>
      </c>
      <c r="D1604" s="46">
        <v>205500</v>
      </c>
      <c r="E1604" s="17"/>
    </row>
    <row r="1605" spans="1:5" s="10" customFormat="1" ht="25.5">
      <c r="A1605" s="37">
        <v>1591</v>
      </c>
      <c r="B1605" s="44" t="s">
        <v>3116</v>
      </c>
      <c r="C1605" s="38" t="s">
        <v>3117</v>
      </c>
      <c r="D1605" s="46">
        <v>235500</v>
      </c>
      <c r="E1605" s="17"/>
    </row>
    <row r="1606" spans="1:5" s="10" customFormat="1" ht="25.5">
      <c r="A1606" s="37">
        <v>1592</v>
      </c>
      <c r="B1606" s="44" t="s">
        <v>3118</v>
      </c>
      <c r="C1606" s="38" t="s">
        <v>3119</v>
      </c>
      <c r="D1606" s="46">
        <v>250500</v>
      </c>
      <c r="E1606" s="17"/>
    </row>
    <row r="1607" spans="1:5" s="10" customFormat="1" ht="25.5">
      <c r="A1607" s="37">
        <v>1593</v>
      </c>
      <c r="B1607" s="44" t="s">
        <v>3120</v>
      </c>
      <c r="C1607" s="38" t="s">
        <v>3121</v>
      </c>
      <c r="D1607" s="46">
        <v>195000</v>
      </c>
      <c r="E1607" s="17"/>
    </row>
    <row r="1608" spans="1:5" s="10" customFormat="1" ht="25.5">
      <c r="A1608" s="37">
        <v>1594</v>
      </c>
      <c r="B1608" s="38" t="s">
        <v>3122</v>
      </c>
      <c r="C1608" s="38" t="s">
        <v>3123</v>
      </c>
      <c r="D1608" s="46">
        <v>214500</v>
      </c>
      <c r="E1608" s="17"/>
    </row>
    <row r="1609" spans="1:5" s="10" customFormat="1" ht="25.5">
      <c r="A1609" s="37">
        <v>1595</v>
      </c>
      <c r="B1609" s="44" t="s">
        <v>3124</v>
      </c>
      <c r="C1609" s="38" t="s">
        <v>3125</v>
      </c>
      <c r="D1609" s="46">
        <v>244500</v>
      </c>
      <c r="E1609" s="17"/>
    </row>
    <row r="1610" spans="1:5" s="10" customFormat="1" ht="25.5">
      <c r="A1610" s="37">
        <v>1596</v>
      </c>
      <c r="B1610" s="44" t="s">
        <v>3126</v>
      </c>
      <c r="C1610" s="38" t="s">
        <v>3127</v>
      </c>
      <c r="D1610" s="46">
        <v>274500</v>
      </c>
      <c r="E1610" s="17"/>
    </row>
    <row r="1611" spans="1:5" s="10" customFormat="1" ht="25.5">
      <c r="A1611" s="37">
        <v>1597</v>
      </c>
      <c r="B1611" s="44" t="s">
        <v>3128</v>
      </c>
      <c r="C1611" s="38" t="s">
        <v>3129</v>
      </c>
      <c r="D1611" s="46">
        <v>289500</v>
      </c>
      <c r="E1611" s="17"/>
    </row>
    <row r="1612" spans="1:5" s="10" customFormat="1" ht="25.5">
      <c r="A1612" s="37">
        <v>1598</v>
      </c>
      <c r="B1612" s="44" t="s">
        <v>3130</v>
      </c>
      <c r="C1612" s="38" t="s">
        <v>3131</v>
      </c>
      <c r="D1612" s="46">
        <v>234000</v>
      </c>
      <c r="E1612" s="17"/>
    </row>
    <row r="1613" spans="1:5" s="10" customFormat="1" ht="25.5">
      <c r="A1613" s="37">
        <v>1599</v>
      </c>
      <c r="B1613" s="38" t="s">
        <v>3132</v>
      </c>
      <c r="C1613" s="38" t="s">
        <v>3133</v>
      </c>
      <c r="D1613" s="46">
        <v>194500</v>
      </c>
      <c r="E1613" s="17"/>
    </row>
    <row r="1614" spans="1:5" s="10" customFormat="1" ht="25.5">
      <c r="A1614" s="37">
        <v>1600</v>
      </c>
      <c r="B1614" s="44" t="s">
        <v>3134</v>
      </c>
      <c r="C1614" s="38" t="s">
        <v>3135</v>
      </c>
      <c r="D1614" s="46">
        <v>224500</v>
      </c>
      <c r="E1614" s="17"/>
    </row>
    <row r="1615" spans="1:5" s="10" customFormat="1" ht="25.5">
      <c r="A1615" s="37">
        <v>1601</v>
      </c>
      <c r="B1615" s="44" t="s">
        <v>3136</v>
      </c>
      <c r="C1615" s="38" t="s">
        <v>3137</v>
      </c>
      <c r="D1615" s="46">
        <v>254500</v>
      </c>
      <c r="E1615" s="17"/>
    </row>
    <row r="1616" spans="1:5" s="10" customFormat="1" ht="25.5">
      <c r="A1616" s="37">
        <v>1602</v>
      </c>
      <c r="B1616" s="44" t="s">
        <v>3138</v>
      </c>
      <c r="C1616" s="38" t="s">
        <v>3139</v>
      </c>
      <c r="D1616" s="46">
        <v>269500</v>
      </c>
      <c r="E1616" s="17"/>
    </row>
    <row r="1617" spans="1:5" s="10" customFormat="1" ht="25.5">
      <c r="A1617" s="37">
        <v>1603</v>
      </c>
      <c r="B1617" s="44" t="s">
        <v>3140</v>
      </c>
      <c r="C1617" s="38" t="s">
        <v>3141</v>
      </c>
      <c r="D1617" s="46">
        <v>214000</v>
      </c>
      <c r="E1617" s="17"/>
    </row>
    <row r="1618" spans="1:5" s="10" customFormat="1" ht="25.5">
      <c r="A1618" s="37">
        <v>1604</v>
      </c>
      <c r="B1618" s="38" t="s">
        <v>3142</v>
      </c>
      <c r="C1618" s="38" t="s">
        <v>3143</v>
      </c>
      <c r="D1618" s="46">
        <v>209500</v>
      </c>
      <c r="E1618" s="17"/>
    </row>
    <row r="1619" spans="1:5" s="10" customFormat="1" ht="25.5">
      <c r="A1619" s="37">
        <v>1605</v>
      </c>
      <c r="B1619" s="44" t="s">
        <v>3144</v>
      </c>
      <c r="C1619" s="38" t="s">
        <v>3145</v>
      </c>
      <c r="D1619" s="46">
        <v>239500</v>
      </c>
      <c r="E1619" s="17"/>
    </row>
    <row r="1620" spans="1:5" s="10" customFormat="1" ht="25.5">
      <c r="A1620" s="37">
        <v>1606</v>
      </c>
      <c r="B1620" s="44" t="s">
        <v>3146</v>
      </c>
      <c r="C1620" s="38" t="s">
        <v>3147</v>
      </c>
      <c r="D1620" s="46">
        <v>269500</v>
      </c>
      <c r="E1620" s="17"/>
    </row>
    <row r="1621" spans="1:5" s="10" customFormat="1" ht="25.5">
      <c r="A1621" s="37">
        <v>1607</v>
      </c>
      <c r="B1621" s="44" t="s">
        <v>3148</v>
      </c>
      <c r="C1621" s="38" t="s">
        <v>3149</v>
      </c>
      <c r="D1621" s="46">
        <v>284500</v>
      </c>
      <c r="E1621" s="17"/>
    </row>
    <row r="1622" spans="1:5" s="10" customFormat="1" ht="25.5">
      <c r="A1622" s="37">
        <v>1608</v>
      </c>
      <c r="B1622" s="44" t="s">
        <v>3150</v>
      </c>
      <c r="C1622" s="38" t="s">
        <v>3151</v>
      </c>
      <c r="D1622" s="46">
        <v>229000</v>
      </c>
      <c r="E1622" s="17"/>
    </row>
    <row r="1623" spans="1:5" s="10" customFormat="1" ht="25.5">
      <c r="A1623" s="37">
        <v>1609</v>
      </c>
      <c r="B1623" s="38" t="s">
        <v>3152</v>
      </c>
      <c r="C1623" s="38" t="s">
        <v>3153</v>
      </c>
      <c r="D1623" s="46">
        <v>248500</v>
      </c>
      <c r="E1623" s="17"/>
    </row>
    <row r="1624" spans="1:5" s="10" customFormat="1" ht="25.5">
      <c r="A1624" s="37">
        <v>1610</v>
      </c>
      <c r="B1624" s="44" t="s">
        <v>3154</v>
      </c>
      <c r="C1624" s="38" t="s">
        <v>3155</v>
      </c>
      <c r="D1624" s="46">
        <v>278500</v>
      </c>
      <c r="E1624" s="17"/>
    </row>
    <row r="1625" spans="1:5" s="10" customFormat="1" ht="25.5">
      <c r="A1625" s="37">
        <v>1611</v>
      </c>
      <c r="B1625" s="44" t="s">
        <v>3156</v>
      </c>
      <c r="C1625" s="38" t="s">
        <v>3157</v>
      </c>
      <c r="D1625" s="46">
        <v>308500</v>
      </c>
      <c r="E1625" s="17"/>
    </row>
    <row r="1626" spans="1:5" s="10" customFormat="1" ht="25.5">
      <c r="A1626" s="37">
        <v>1612</v>
      </c>
      <c r="B1626" s="44" t="s">
        <v>3158</v>
      </c>
      <c r="C1626" s="38" t="s">
        <v>3159</v>
      </c>
      <c r="D1626" s="46">
        <v>323500</v>
      </c>
      <c r="E1626" s="17"/>
    </row>
    <row r="1627" spans="1:5" s="10" customFormat="1" ht="25.5">
      <c r="A1627" s="37">
        <v>1613</v>
      </c>
      <c r="B1627" s="44" t="s">
        <v>3160</v>
      </c>
      <c r="C1627" s="38" t="s">
        <v>3161</v>
      </c>
      <c r="D1627" s="46">
        <v>268000</v>
      </c>
      <c r="E1627" s="17"/>
    </row>
    <row r="1628" spans="1:5" s="9" customFormat="1" ht="25.5">
      <c r="A1628" s="37">
        <v>1614</v>
      </c>
      <c r="B1628" s="44" t="s">
        <v>3162</v>
      </c>
      <c r="C1628" s="38" t="s">
        <v>3163</v>
      </c>
      <c r="D1628" s="46">
        <v>190500</v>
      </c>
      <c r="E1628" s="98"/>
    </row>
    <row r="1629" spans="1:5" s="9" customFormat="1" ht="25.5">
      <c r="A1629" s="37">
        <v>1615</v>
      </c>
      <c r="B1629" s="44" t="s">
        <v>3164</v>
      </c>
      <c r="C1629" s="38" t="s">
        <v>3165</v>
      </c>
      <c r="D1629" s="46">
        <v>220500</v>
      </c>
      <c r="E1629" s="98"/>
    </row>
    <row r="1630" spans="1:5" s="9" customFormat="1" ht="25.5">
      <c r="A1630" s="37">
        <v>1616</v>
      </c>
      <c r="B1630" s="44" t="s">
        <v>3166</v>
      </c>
      <c r="C1630" s="38" t="s">
        <v>3167</v>
      </c>
      <c r="D1630" s="46">
        <v>250500</v>
      </c>
      <c r="E1630" s="98"/>
    </row>
    <row r="1631" spans="1:5" s="9" customFormat="1" ht="25.5">
      <c r="A1631" s="37">
        <v>1617</v>
      </c>
      <c r="B1631" s="44" t="s">
        <v>3168</v>
      </c>
      <c r="C1631" s="38" t="s">
        <v>3169</v>
      </c>
      <c r="D1631" s="46">
        <v>265500</v>
      </c>
      <c r="E1631" s="98"/>
    </row>
    <row r="1632" spans="1:5" s="9" customFormat="1" ht="25.5">
      <c r="A1632" s="37">
        <v>1618</v>
      </c>
      <c r="B1632" s="44" t="s">
        <v>3170</v>
      </c>
      <c r="C1632" s="38" t="s">
        <v>3171</v>
      </c>
      <c r="D1632" s="46">
        <v>210000</v>
      </c>
      <c r="E1632" s="98"/>
    </row>
    <row r="1633" spans="1:4">
      <c r="A1633" s="37">
        <v>1619</v>
      </c>
      <c r="B1633" s="38"/>
      <c r="C1633" s="34" t="s">
        <v>3172</v>
      </c>
      <c r="D1633" s="39"/>
    </row>
    <row r="1634" spans="1:4">
      <c r="A1634" s="37">
        <v>1620</v>
      </c>
      <c r="B1634" s="44" t="s">
        <v>3173</v>
      </c>
      <c r="C1634" s="40" t="s">
        <v>3174</v>
      </c>
      <c r="D1634" s="47">
        <v>10800</v>
      </c>
    </row>
    <row r="1635" spans="1:4">
      <c r="A1635" s="37">
        <v>1621</v>
      </c>
      <c r="B1635" s="44" t="s">
        <v>3175</v>
      </c>
      <c r="C1635" s="51" t="s">
        <v>3176</v>
      </c>
      <c r="D1635" s="47">
        <v>12100</v>
      </c>
    </row>
    <row r="1636" spans="1:4">
      <c r="A1636" s="37">
        <v>1622</v>
      </c>
      <c r="B1636" s="38" t="s">
        <v>3177</v>
      </c>
      <c r="C1636" s="38" t="s">
        <v>3178</v>
      </c>
      <c r="D1636" s="47">
        <v>21000</v>
      </c>
    </row>
    <row r="1637" spans="1:4">
      <c r="A1637" s="37">
        <v>1623</v>
      </c>
      <c r="B1637" s="44" t="s">
        <v>3179</v>
      </c>
      <c r="C1637" s="51" t="s">
        <v>3180</v>
      </c>
      <c r="D1637" s="47">
        <v>10800</v>
      </c>
    </row>
    <row r="1638" spans="1:4">
      <c r="A1638" s="37">
        <v>1624</v>
      </c>
      <c r="B1638" s="44" t="s">
        <v>3181</v>
      </c>
      <c r="C1638" s="51" t="s">
        <v>3182</v>
      </c>
      <c r="D1638" s="47">
        <v>17000</v>
      </c>
    </row>
    <row r="1639" spans="1:4">
      <c r="A1639" s="37">
        <v>1625</v>
      </c>
      <c r="B1639" s="45" t="s">
        <v>3183</v>
      </c>
      <c r="C1639" s="40" t="s">
        <v>3184</v>
      </c>
      <c r="D1639" s="47">
        <v>7700</v>
      </c>
    </row>
    <row r="1640" spans="1:4">
      <c r="A1640" s="37">
        <v>1626</v>
      </c>
      <c r="B1640" s="45" t="s">
        <v>3185</v>
      </c>
      <c r="C1640" s="40" t="s">
        <v>3186</v>
      </c>
      <c r="D1640" s="47">
        <v>30800</v>
      </c>
    </row>
    <row r="1641" spans="1:4" ht="25.5">
      <c r="A1641" s="37">
        <v>1627</v>
      </c>
      <c r="B1641" s="45" t="s">
        <v>3187</v>
      </c>
      <c r="C1641" s="40" t="s">
        <v>3188</v>
      </c>
      <c r="D1641" s="47">
        <v>30800</v>
      </c>
    </row>
    <row r="1642" spans="1:4" ht="25.5">
      <c r="A1642" s="37">
        <v>1628</v>
      </c>
      <c r="B1642" s="45" t="s">
        <v>3189</v>
      </c>
      <c r="C1642" s="40" t="s">
        <v>3190</v>
      </c>
      <c r="D1642" s="47">
        <v>37900</v>
      </c>
    </row>
    <row r="1643" spans="1:4">
      <c r="A1643" s="37">
        <v>1629</v>
      </c>
      <c r="B1643" s="45" t="s">
        <v>3191</v>
      </c>
      <c r="C1643" s="40" t="s">
        <v>3192</v>
      </c>
      <c r="D1643" s="47">
        <v>8200</v>
      </c>
    </row>
    <row r="1644" spans="1:4">
      <c r="A1644" s="37">
        <v>1630</v>
      </c>
      <c r="B1644" s="45" t="s">
        <v>3193</v>
      </c>
      <c r="C1644" s="40" t="s">
        <v>3194</v>
      </c>
      <c r="D1644" s="47">
        <v>9900</v>
      </c>
    </row>
    <row r="1645" spans="1:4">
      <c r="A1645" s="37">
        <v>1631</v>
      </c>
      <c r="B1645" s="45" t="s">
        <v>3195</v>
      </c>
      <c r="C1645" s="40" t="s">
        <v>3196</v>
      </c>
      <c r="D1645" s="47">
        <v>8200</v>
      </c>
    </row>
    <row r="1646" spans="1:4">
      <c r="A1646" s="37">
        <v>1632</v>
      </c>
      <c r="B1646" s="45" t="s">
        <v>3197</v>
      </c>
      <c r="C1646" s="40" t="s">
        <v>3198</v>
      </c>
      <c r="D1646" s="47">
        <v>8200</v>
      </c>
    </row>
    <row r="1647" spans="1:4">
      <c r="A1647" s="37">
        <v>1633</v>
      </c>
      <c r="B1647" s="83" t="s">
        <v>3199</v>
      </c>
      <c r="C1647" s="83" t="s">
        <v>3200</v>
      </c>
      <c r="D1647" s="47">
        <v>750</v>
      </c>
    </row>
    <row r="1648" spans="1:4">
      <c r="A1648" s="37">
        <v>1634</v>
      </c>
      <c r="B1648" s="51" t="s">
        <v>3201</v>
      </c>
      <c r="C1648" s="51" t="s">
        <v>3202</v>
      </c>
      <c r="D1648" s="47">
        <v>13200</v>
      </c>
    </row>
    <row r="1649" spans="1:4">
      <c r="A1649" s="37">
        <v>1635</v>
      </c>
      <c r="B1649" s="51" t="s">
        <v>3203</v>
      </c>
      <c r="C1649" s="51" t="s">
        <v>3204</v>
      </c>
      <c r="D1649" s="47">
        <v>9300</v>
      </c>
    </row>
    <row r="1650" spans="1:4">
      <c r="A1650" s="37">
        <v>1636</v>
      </c>
      <c r="B1650" s="79" t="s">
        <v>3205</v>
      </c>
      <c r="C1650" s="80" t="s">
        <v>3206</v>
      </c>
      <c r="D1650" s="47">
        <v>90000</v>
      </c>
    </row>
    <row r="1651" spans="1:4">
      <c r="A1651" s="37">
        <v>1637</v>
      </c>
      <c r="B1651" s="38" t="s">
        <v>3207</v>
      </c>
      <c r="C1651" s="51" t="s">
        <v>3208</v>
      </c>
      <c r="D1651" s="62">
        <v>90000</v>
      </c>
    </row>
    <row r="1652" spans="1:4">
      <c r="A1652" s="37">
        <v>1638</v>
      </c>
      <c r="B1652" s="45" t="s">
        <v>3209</v>
      </c>
      <c r="C1652" s="40" t="s">
        <v>3210</v>
      </c>
      <c r="D1652" s="47">
        <v>11500</v>
      </c>
    </row>
    <row r="1653" spans="1:4">
      <c r="A1653" s="37">
        <v>1639</v>
      </c>
      <c r="B1653" s="45" t="s">
        <v>3211</v>
      </c>
      <c r="C1653" s="40" t="s">
        <v>3212</v>
      </c>
      <c r="D1653" s="47">
        <v>74200</v>
      </c>
    </row>
    <row r="1654" spans="1:4">
      <c r="A1654" s="37">
        <v>1640</v>
      </c>
      <c r="B1654" s="45" t="s">
        <v>3213</v>
      </c>
      <c r="C1654" s="40" t="s">
        <v>3214</v>
      </c>
      <c r="D1654" s="47">
        <v>34600</v>
      </c>
    </row>
    <row r="1655" spans="1:4">
      <c r="A1655" s="37">
        <v>1641</v>
      </c>
      <c r="B1655" s="45" t="s">
        <v>3215</v>
      </c>
      <c r="C1655" s="40" t="s">
        <v>3216</v>
      </c>
      <c r="D1655" s="47">
        <v>41200</v>
      </c>
    </row>
    <row r="1656" spans="1:4">
      <c r="A1656" s="37">
        <v>1642</v>
      </c>
      <c r="B1656" s="45" t="s">
        <v>3217</v>
      </c>
      <c r="C1656" s="40" t="s">
        <v>3218</v>
      </c>
      <c r="D1656" s="47">
        <v>13200</v>
      </c>
    </row>
    <row r="1657" spans="1:4">
      <c r="A1657" s="37">
        <v>1643</v>
      </c>
      <c r="B1657" s="45" t="s">
        <v>3219</v>
      </c>
      <c r="C1657" s="40" t="s">
        <v>3220</v>
      </c>
      <c r="D1657" s="47">
        <v>8200</v>
      </c>
    </row>
    <row r="1658" spans="1:4">
      <c r="A1658" s="37">
        <v>1644</v>
      </c>
      <c r="B1658" s="45" t="s">
        <v>3221</v>
      </c>
      <c r="C1658" s="40" t="s">
        <v>3222</v>
      </c>
      <c r="D1658" s="47">
        <v>16500</v>
      </c>
    </row>
    <row r="1659" spans="1:4">
      <c r="A1659" s="37">
        <v>1645</v>
      </c>
      <c r="B1659" s="45" t="s">
        <v>3223</v>
      </c>
      <c r="C1659" s="40" t="s">
        <v>3224</v>
      </c>
      <c r="D1659" s="47">
        <v>19800</v>
      </c>
    </row>
    <row r="1660" spans="1:4">
      <c r="A1660" s="37">
        <v>1646</v>
      </c>
      <c r="B1660" s="45" t="s">
        <v>3225</v>
      </c>
      <c r="C1660" s="40" t="s">
        <v>3226</v>
      </c>
      <c r="D1660" s="47">
        <v>33000</v>
      </c>
    </row>
    <row r="1661" spans="1:4" ht="25.5">
      <c r="A1661" s="37">
        <v>1647</v>
      </c>
      <c r="B1661" s="45" t="s">
        <v>3227</v>
      </c>
      <c r="C1661" s="40" t="s">
        <v>3228</v>
      </c>
      <c r="D1661" s="47">
        <v>99000</v>
      </c>
    </row>
    <row r="1662" spans="1:4" ht="25.5">
      <c r="A1662" s="37">
        <v>1648</v>
      </c>
      <c r="B1662" s="42" t="s">
        <v>3229</v>
      </c>
      <c r="C1662" s="40" t="s">
        <v>3230</v>
      </c>
      <c r="D1662" s="47">
        <v>115500</v>
      </c>
    </row>
    <row r="1663" spans="1:4">
      <c r="A1663" s="37">
        <v>1649</v>
      </c>
      <c r="B1663" s="45" t="s">
        <v>3231</v>
      </c>
      <c r="C1663" s="40" t="s">
        <v>3232</v>
      </c>
      <c r="D1663" s="47">
        <v>24700</v>
      </c>
    </row>
    <row r="1664" spans="1:4">
      <c r="A1664" s="37">
        <v>1650</v>
      </c>
      <c r="B1664" s="45" t="s">
        <v>3233</v>
      </c>
      <c r="C1664" s="40" t="s">
        <v>3234</v>
      </c>
      <c r="D1664" s="47">
        <v>41200</v>
      </c>
    </row>
    <row r="1665" spans="1:4">
      <c r="A1665" s="37">
        <v>1651</v>
      </c>
      <c r="B1665" s="45" t="s">
        <v>3235</v>
      </c>
      <c r="C1665" s="40" t="s">
        <v>3236</v>
      </c>
      <c r="D1665" s="47">
        <v>24700</v>
      </c>
    </row>
    <row r="1666" spans="1:4">
      <c r="A1666" s="37">
        <v>1652</v>
      </c>
      <c r="B1666" s="45" t="s">
        <v>3237</v>
      </c>
      <c r="C1666" s="40" t="s">
        <v>3238</v>
      </c>
      <c r="D1666" s="47">
        <v>21400</v>
      </c>
    </row>
    <row r="1667" spans="1:4">
      <c r="A1667" s="37">
        <v>1653</v>
      </c>
      <c r="B1667" s="45" t="s">
        <v>3239</v>
      </c>
      <c r="C1667" s="40" t="s">
        <v>3240</v>
      </c>
      <c r="D1667" s="47">
        <v>165000</v>
      </c>
    </row>
    <row r="1668" spans="1:4">
      <c r="A1668" s="37">
        <v>1654</v>
      </c>
      <c r="B1668" s="45" t="s">
        <v>3241</v>
      </c>
      <c r="C1668" s="40" t="s">
        <v>3242</v>
      </c>
      <c r="D1668" s="47">
        <v>9900</v>
      </c>
    </row>
    <row r="1669" spans="1:4">
      <c r="A1669" s="37">
        <v>1655</v>
      </c>
      <c r="B1669" s="45" t="s">
        <v>3243</v>
      </c>
      <c r="C1669" s="40" t="s">
        <v>3244</v>
      </c>
      <c r="D1669" s="47">
        <v>24200</v>
      </c>
    </row>
    <row r="1670" spans="1:4">
      <c r="A1670" s="37">
        <v>1656</v>
      </c>
      <c r="B1670" s="45" t="s">
        <v>3245</v>
      </c>
      <c r="C1670" s="40" t="s">
        <v>3246</v>
      </c>
      <c r="D1670" s="47">
        <v>33000</v>
      </c>
    </row>
    <row r="1671" spans="1:4">
      <c r="A1671" s="37">
        <v>1657</v>
      </c>
      <c r="B1671" s="45" t="s">
        <v>3247</v>
      </c>
      <c r="C1671" s="40" t="s">
        <v>3248</v>
      </c>
      <c r="D1671" s="47">
        <v>20000</v>
      </c>
    </row>
    <row r="1672" spans="1:4">
      <c r="A1672" s="37">
        <v>1658</v>
      </c>
      <c r="B1672" s="45" t="s">
        <v>3249</v>
      </c>
      <c r="C1672" s="40" t="s">
        <v>3250</v>
      </c>
      <c r="D1672" s="47">
        <v>25300</v>
      </c>
    </row>
    <row r="1673" spans="1:4">
      <c r="A1673" s="37">
        <v>1659</v>
      </c>
      <c r="B1673" s="45" t="s">
        <v>3251</v>
      </c>
      <c r="C1673" s="40" t="s">
        <v>3252</v>
      </c>
      <c r="D1673" s="47">
        <v>16600</v>
      </c>
    </row>
    <row r="1674" spans="1:4">
      <c r="A1674" s="37">
        <v>1660</v>
      </c>
      <c r="B1674" s="45" t="s">
        <v>3253</v>
      </c>
      <c r="C1674" s="40" t="s">
        <v>3254</v>
      </c>
      <c r="D1674" s="47">
        <v>16600</v>
      </c>
    </row>
    <row r="1675" spans="1:4">
      <c r="A1675" s="37">
        <v>1661</v>
      </c>
      <c r="B1675" s="45" t="s">
        <v>3255</v>
      </c>
      <c r="C1675" s="40" t="s">
        <v>3256</v>
      </c>
      <c r="D1675" s="47">
        <v>16600</v>
      </c>
    </row>
    <row r="1676" spans="1:4">
      <c r="A1676" s="37">
        <v>1662</v>
      </c>
      <c r="B1676" s="45" t="s">
        <v>3257</v>
      </c>
      <c r="C1676" s="40" t="s">
        <v>3258</v>
      </c>
      <c r="D1676" s="47">
        <v>8800</v>
      </c>
    </row>
    <row r="1677" spans="1:4">
      <c r="A1677" s="37">
        <v>1663</v>
      </c>
      <c r="B1677" s="45" t="s">
        <v>3259</v>
      </c>
      <c r="C1677" s="40" t="s">
        <v>3260</v>
      </c>
      <c r="D1677" s="47">
        <v>16500</v>
      </c>
    </row>
    <row r="1678" spans="1:4">
      <c r="A1678" s="37">
        <v>1664</v>
      </c>
      <c r="B1678" s="45" t="s">
        <v>3261</v>
      </c>
      <c r="C1678" s="40" t="s">
        <v>3262</v>
      </c>
      <c r="D1678" s="47">
        <v>34600</v>
      </c>
    </row>
    <row r="1679" spans="1:4">
      <c r="A1679" s="37">
        <v>1665</v>
      </c>
      <c r="B1679" s="44" t="s">
        <v>3263</v>
      </c>
      <c r="C1679" s="51" t="s">
        <v>3264</v>
      </c>
      <c r="D1679" s="47">
        <v>16500</v>
      </c>
    </row>
    <row r="1680" spans="1:4">
      <c r="A1680" s="37">
        <v>1666</v>
      </c>
      <c r="B1680" s="44" t="s">
        <v>3265</v>
      </c>
      <c r="C1680" s="40" t="s">
        <v>3266</v>
      </c>
      <c r="D1680" s="47">
        <v>22300</v>
      </c>
    </row>
    <row r="1681" spans="1:4">
      <c r="A1681" s="37">
        <v>1667</v>
      </c>
      <c r="B1681" s="44" t="s">
        <v>3267</v>
      </c>
      <c r="C1681" s="51" t="s">
        <v>3268</v>
      </c>
      <c r="D1681" s="47">
        <v>60000</v>
      </c>
    </row>
    <row r="1682" spans="1:4">
      <c r="A1682" s="37">
        <v>1668</v>
      </c>
      <c r="B1682" s="44" t="s">
        <v>3269</v>
      </c>
      <c r="C1682" s="40" t="s">
        <v>3270</v>
      </c>
      <c r="D1682" s="47">
        <v>145200</v>
      </c>
    </row>
    <row r="1683" spans="1:4">
      <c r="A1683" s="37">
        <v>1669</v>
      </c>
      <c r="B1683" s="44" t="s">
        <v>3271</v>
      </c>
      <c r="C1683" s="51" t="s">
        <v>3272</v>
      </c>
      <c r="D1683" s="47">
        <v>108900</v>
      </c>
    </row>
    <row r="1684" spans="1:4">
      <c r="A1684" s="37">
        <v>1670</v>
      </c>
      <c r="B1684" s="44" t="s">
        <v>3273</v>
      </c>
      <c r="C1684" s="40" t="s">
        <v>3274</v>
      </c>
      <c r="D1684" s="47">
        <v>145200</v>
      </c>
    </row>
    <row r="1685" spans="1:4">
      <c r="A1685" s="37">
        <v>1671</v>
      </c>
      <c r="B1685" s="44" t="s">
        <v>3275</v>
      </c>
      <c r="C1685" s="51" t="s">
        <v>3276</v>
      </c>
      <c r="D1685" s="47">
        <v>181500</v>
      </c>
    </row>
    <row r="1686" spans="1:4">
      <c r="A1686" s="37">
        <v>1672</v>
      </c>
      <c r="B1686" s="44" t="s">
        <v>3277</v>
      </c>
      <c r="C1686" s="51" t="s">
        <v>3278</v>
      </c>
      <c r="D1686" s="47">
        <v>272200</v>
      </c>
    </row>
    <row r="1687" spans="1:4">
      <c r="A1687" s="37">
        <v>1673</v>
      </c>
      <c r="B1687" s="44" t="s">
        <v>3279</v>
      </c>
      <c r="C1687" s="51" t="s">
        <v>3280</v>
      </c>
      <c r="D1687" s="47">
        <v>39600</v>
      </c>
    </row>
    <row r="1688" spans="1:4">
      <c r="A1688" s="37">
        <v>1674</v>
      </c>
      <c r="B1688" s="44" t="s">
        <v>3281</v>
      </c>
      <c r="C1688" s="40" t="s">
        <v>3282</v>
      </c>
      <c r="D1688" s="47">
        <v>146100</v>
      </c>
    </row>
    <row r="1689" spans="1:4">
      <c r="A1689" s="37">
        <v>1675</v>
      </c>
      <c r="B1689" s="44" t="s">
        <v>3283</v>
      </c>
      <c r="C1689" s="51" t="s">
        <v>3284</v>
      </c>
      <c r="D1689" s="47">
        <v>70000</v>
      </c>
    </row>
    <row r="1690" spans="1:4">
      <c r="A1690" s="37">
        <v>1676</v>
      </c>
      <c r="B1690" s="44" t="s">
        <v>3285</v>
      </c>
      <c r="C1690" s="51" t="s">
        <v>3286</v>
      </c>
      <c r="D1690" s="47">
        <v>141900</v>
      </c>
    </row>
    <row r="1691" spans="1:4">
      <c r="A1691" s="37">
        <v>1677</v>
      </c>
      <c r="B1691" s="44" t="s">
        <v>3287</v>
      </c>
      <c r="C1691" s="40" t="s">
        <v>3288</v>
      </c>
      <c r="D1691" s="47">
        <v>129900</v>
      </c>
    </row>
    <row r="1692" spans="1:4">
      <c r="A1692" s="37">
        <v>1678</v>
      </c>
      <c r="B1692" s="44" t="s">
        <v>3289</v>
      </c>
      <c r="C1692" s="51" t="s">
        <v>3290</v>
      </c>
      <c r="D1692" s="47">
        <v>45450</v>
      </c>
    </row>
    <row r="1693" spans="1:4">
      <c r="A1693" s="37">
        <v>1679</v>
      </c>
      <c r="B1693" s="44" t="s">
        <v>3291</v>
      </c>
      <c r="C1693" s="51" t="s">
        <v>3292</v>
      </c>
      <c r="D1693" s="47">
        <v>43600</v>
      </c>
    </row>
    <row r="1694" spans="1:4">
      <c r="A1694" s="37">
        <v>1680</v>
      </c>
      <c r="B1694" s="44" t="s">
        <v>3293</v>
      </c>
      <c r="C1694" s="51" t="s">
        <v>3294</v>
      </c>
      <c r="D1694" s="47">
        <v>20100</v>
      </c>
    </row>
    <row r="1695" spans="1:4">
      <c r="A1695" s="37">
        <v>1681</v>
      </c>
      <c r="B1695" s="44" t="s">
        <v>3295</v>
      </c>
      <c r="C1695" s="51" t="s">
        <v>3296</v>
      </c>
      <c r="D1695" s="47">
        <v>20100</v>
      </c>
    </row>
    <row r="1696" spans="1:4">
      <c r="A1696" s="37">
        <v>1682</v>
      </c>
      <c r="B1696" s="44" t="s">
        <v>3297</v>
      </c>
      <c r="C1696" s="51" t="s">
        <v>3298</v>
      </c>
      <c r="D1696" s="47">
        <v>36300</v>
      </c>
    </row>
    <row r="1697" spans="1:4">
      <c r="A1697" s="37">
        <v>1683</v>
      </c>
      <c r="B1697" s="44" t="s">
        <v>3299</v>
      </c>
      <c r="C1697" s="51" t="s">
        <v>3300</v>
      </c>
      <c r="D1697" s="47">
        <v>39600</v>
      </c>
    </row>
    <row r="1698" spans="1:4">
      <c r="A1698" s="37">
        <v>1684</v>
      </c>
      <c r="B1698" s="44" t="s">
        <v>3301</v>
      </c>
      <c r="C1698" s="51" t="s">
        <v>3302</v>
      </c>
      <c r="D1698" s="47">
        <v>54400</v>
      </c>
    </row>
    <row r="1699" spans="1:4">
      <c r="A1699" s="37">
        <v>1685</v>
      </c>
      <c r="B1699" s="44" t="s">
        <v>3303</v>
      </c>
      <c r="C1699" s="51" t="s">
        <v>3304</v>
      </c>
      <c r="D1699" s="47">
        <v>54400</v>
      </c>
    </row>
    <row r="1700" spans="1:4">
      <c r="A1700" s="37">
        <v>1686</v>
      </c>
      <c r="B1700" s="44" t="s">
        <v>3305</v>
      </c>
      <c r="C1700" s="51" t="s">
        <v>3306</v>
      </c>
      <c r="D1700" s="47">
        <v>44500</v>
      </c>
    </row>
    <row r="1701" spans="1:4">
      <c r="A1701" s="37">
        <v>1687</v>
      </c>
      <c r="B1701" s="44" t="s">
        <v>3307</v>
      </c>
      <c r="C1701" s="51" t="s">
        <v>3308</v>
      </c>
      <c r="D1701" s="47">
        <v>44500</v>
      </c>
    </row>
    <row r="1702" spans="1:4">
      <c r="A1702" s="37">
        <v>1688</v>
      </c>
      <c r="B1702" s="44" t="s">
        <v>3309</v>
      </c>
      <c r="C1702" s="51" t="s">
        <v>3310</v>
      </c>
      <c r="D1702" s="47">
        <v>39600</v>
      </c>
    </row>
    <row r="1703" spans="1:4">
      <c r="A1703" s="37">
        <v>1689</v>
      </c>
      <c r="B1703" s="44" t="s">
        <v>3311</v>
      </c>
      <c r="C1703" s="51" t="s">
        <v>3312</v>
      </c>
      <c r="D1703" s="47">
        <v>97500</v>
      </c>
    </row>
    <row r="1704" spans="1:4">
      <c r="A1704" s="37">
        <v>1690</v>
      </c>
      <c r="B1704" s="44" t="s">
        <v>3313</v>
      </c>
      <c r="C1704" s="51" t="s">
        <v>3314</v>
      </c>
      <c r="D1704" s="47">
        <v>27300</v>
      </c>
    </row>
    <row r="1705" spans="1:4">
      <c r="A1705" s="37">
        <v>1691</v>
      </c>
      <c r="B1705" s="44" t="s">
        <v>3315</v>
      </c>
      <c r="C1705" s="51" t="s">
        <v>3316</v>
      </c>
      <c r="D1705" s="47">
        <v>47800</v>
      </c>
    </row>
    <row r="1706" spans="1:4">
      <c r="A1706" s="37">
        <v>1692</v>
      </c>
      <c r="B1706" s="44" t="s">
        <v>3317</v>
      </c>
      <c r="C1706" s="51" t="s">
        <v>3318</v>
      </c>
      <c r="D1706" s="47">
        <v>90700</v>
      </c>
    </row>
    <row r="1707" spans="1:4">
      <c r="A1707" s="37">
        <v>1693</v>
      </c>
      <c r="B1707" s="44" t="s">
        <v>3319</v>
      </c>
      <c r="C1707" s="51" t="s">
        <v>3320</v>
      </c>
      <c r="D1707" s="47">
        <v>145200</v>
      </c>
    </row>
    <row r="1708" spans="1:4">
      <c r="A1708" s="37">
        <v>1694</v>
      </c>
      <c r="B1708" s="44" t="s">
        <v>3321</v>
      </c>
      <c r="C1708" s="51" t="s">
        <v>3322</v>
      </c>
      <c r="D1708" s="47">
        <v>8800</v>
      </c>
    </row>
    <row r="1709" spans="1:4">
      <c r="A1709" s="37">
        <v>1695</v>
      </c>
      <c r="B1709" s="44" t="s">
        <v>3323</v>
      </c>
      <c r="C1709" s="51" t="s">
        <v>3324</v>
      </c>
      <c r="D1709" s="47">
        <v>14850</v>
      </c>
    </row>
    <row r="1710" spans="1:4">
      <c r="A1710" s="37">
        <v>1696</v>
      </c>
      <c r="B1710" s="44" t="s">
        <v>3325</v>
      </c>
      <c r="C1710" s="51" t="s">
        <v>3326</v>
      </c>
      <c r="D1710" s="47">
        <v>12100</v>
      </c>
    </row>
    <row r="1711" spans="1:4">
      <c r="A1711" s="37">
        <v>1697</v>
      </c>
      <c r="B1711" s="44" t="s">
        <v>3327</v>
      </c>
      <c r="C1711" s="40" t="s">
        <v>3328</v>
      </c>
      <c r="D1711" s="47">
        <v>49000</v>
      </c>
    </row>
    <row r="1712" spans="1:4">
      <c r="A1712" s="37">
        <v>1698</v>
      </c>
      <c r="B1712" s="44" t="s">
        <v>3329</v>
      </c>
      <c r="C1712" s="51" t="s">
        <v>3330</v>
      </c>
      <c r="D1712" s="47">
        <v>39600</v>
      </c>
    </row>
    <row r="1713" spans="1:4">
      <c r="A1713" s="37">
        <v>1699</v>
      </c>
      <c r="B1713" s="44" t="s">
        <v>3331</v>
      </c>
      <c r="C1713" s="51" t="s">
        <v>3332</v>
      </c>
      <c r="D1713" s="47">
        <v>61000</v>
      </c>
    </row>
    <row r="1714" spans="1:4">
      <c r="A1714" s="37">
        <v>1700</v>
      </c>
      <c r="B1714" s="44" t="s">
        <v>3333</v>
      </c>
      <c r="C1714" s="51" t="s">
        <v>3334</v>
      </c>
      <c r="D1714" s="47">
        <v>74200</v>
      </c>
    </row>
    <row r="1715" spans="1:4">
      <c r="A1715" s="37">
        <v>1701</v>
      </c>
      <c r="B1715" s="44" t="s">
        <v>3335</v>
      </c>
      <c r="C1715" s="51" t="s">
        <v>3336</v>
      </c>
      <c r="D1715" s="47">
        <v>60000</v>
      </c>
    </row>
    <row r="1716" spans="1:4">
      <c r="A1716" s="37">
        <v>1702</v>
      </c>
      <c r="B1716" s="44" t="s">
        <v>3337</v>
      </c>
      <c r="C1716" s="51" t="s">
        <v>3338</v>
      </c>
      <c r="D1716" s="47">
        <v>145200</v>
      </c>
    </row>
    <row r="1717" spans="1:4">
      <c r="A1717" s="37">
        <v>1703</v>
      </c>
      <c r="B1717" s="44" t="s">
        <v>3339</v>
      </c>
      <c r="C1717" s="51" t="s">
        <v>3340</v>
      </c>
      <c r="D1717" s="47">
        <v>181500</v>
      </c>
    </row>
    <row r="1718" spans="1:4" ht="15" customHeight="1">
      <c r="A1718" s="37">
        <v>1704</v>
      </c>
      <c r="B1718" s="44" t="s">
        <v>3341</v>
      </c>
      <c r="C1718" s="51" t="s">
        <v>3342</v>
      </c>
      <c r="D1718" s="47">
        <v>180000</v>
      </c>
    </row>
    <row r="1719" spans="1:4" ht="25.5">
      <c r="A1719" s="37">
        <v>1705</v>
      </c>
      <c r="B1719" s="44" t="s">
        <v>3343</v>
      </c>
      <c r="C1719" s="51" t="s">
        <v>3344</v>
      </c>
      <c r="D1719" s="47">
        <v>270000</v>
      </c>
    </row>
    <row r="1720" spans="1:4" ht="25.5">
      <c r="A1720" s="37">
        <v>1706</v>
      </c>
      <c r="B1720" s="44" t="s">
        <v>3345</v>
      </c>
      <c r="C1720" s="51" t="s">
        <v>3346</v>
      </c>
      <c r="D1720" s="47">
        <v>180000</v>
      </c>
    </row>
    <row r="1721" spans="1:4">
      <c r="A1721" s="37">
        <v>1707</v>
      </c>
      <c r="B1721" s="44" t="s">
        <v>3347</v>
      </c>
      <c r="C1721" s="51" t="s">
        <v>3348</v>
      </c>
      <c r="D1721" s="47">
        <v>120000</v>
      </c>
    </row>
    <row r="1722" spans="1:4">
      <c r="A1722" s="37">
        <v>1708</v>
      </c>
      <c r="B1722" s="44" t="s">
        <v>3349</v>
      </c>
      <c r="C1722" s="51" t="s">
        <v>3350</v>
      </c>
      <c r="D1722" s="47">
        <v>27300</v>
      </c>
    </row>
    <row r="1723" spans="1:4">
      <c r="A1723" s="37">
        <v>1709</v>
      </c>
      <c r="B1723" s="44" t="s">
        <v>3351</v>
      </c>
      <c r="C1723" s="51" t="s">
        <v>3352</v>
      </c>
      <c r="D1723" s="47">
        <v>14500</v>
      </c>
    </row>
    <row r="1724" spans="1:4">
      <c r="A1724" s="37">
        <v>1710</v>
      </c>
      <c r="B1724" s="44" t="s">
        <v>3353</v>
      </c>
      <c r="C1724" s="51" t="s">
        <v>3354</v>
      </c>
      <c r="D1724" s="47">
        <v>9900</v>
      </c>
    </row>
    <row r="1725" spans="1:4">
      <c r="A1725" s="37">
        <v>1711</v>
      </c>
      <c r="B1725" s="44" t="s">
        <v>3355</v>
      </c>
      <c r="C1725" s="51" t="s">
        <v>3356</v>
      </c>
      <c r="D1725" s="47">
        <v>50100</v>
      </c>
    </row>
    <row r="1726" spans="1:4">
      <c r="A1726" s="37">
        <v>1712</v>
      </c>
      <c r="B1726" s="44" t="s">
        <v>3357</v>
      </c>
      <c r="C1726" s="51" t="s">
        <v>3358</v>
      </c>
      <c r="D1726" s="47">
        <v>99900</v>
      </c>
    </row>
    <row r="1727" spans="1:4">
      <c r="A1727" s="37">
        <v>1713</v>
      </c>
      <c r="B1727" s="44" t="s">
        <v>3359</v>
      </c>
      <c r="C1727" s="51" t="s">
        <v>3360</v>
      </c>
      <c r="D1727" s="47">
        <v>127000</v>
      </c>
    </row>
    <row r="1728" spans="1:4">
      <c r="A1728" s="37">
        <v>1714</v>
      </c>
      <c r="B1728" s="44" t="s">
        <v>3361</v>
      </c>
      <c r="C1728" s="51" t="s">
        <v>3362</v>
      </c>
      <c r="D1728" s="47">
        <v>99900</v>
      </c>
    </row>
    <row r="1729" spans="1:4">
      <c r="A1729" s="37">
        <v>1715</v>
      </c>
      <c r="B1729" s="44" t="s">
        <v>3363</v>
      </c>
      <c r="C1729" s="51" t="s">
        <v>3364</v>
      </c>
      <c r="D1729" s="47">
        <v>45500</v>
      </c>
    </row>
    <row r="1730" spans="1:4">
      <c r="A1730" s="37">
        <v>1716</v>
      </c>
      <c r="B1730" s="44" t="s">
        <v>3365</v>
      </c>
      <c r="C1730" s="51" t="s">
        <v>3366</v>
      </c>
      <c r="D1730" s="47">
        <v>63600</v>
      </c>
    </row>
    <row r="1731" spans="1:4">
      <c r="A1731" s="37">
        <v>1717</v>
      </c>
      <c r="B1731" s="44" t="s">
        <v>3367</v>
      </c>
      <c r="C1731" s="51" t="s">
        <v>3368</v>
      </c>
      <c r="D1731" s="47">
        <v>5500</v>
      </c>
    </row>
    <row r="1732" spans="1:4">
      <c r="A1732" s="37">
        <v>1718</v>
      </c>
      <c r="B1732" s="44" t="s">
        <v>3369</v>
      </c>
      <c r="C1732" s="51" t="s">
        <v>3370</v>
      </c>
      <c r="D1732" s="47">
        <v>61000</v>
      </c>
    </row>
    <row r="1733" spans="1:4">
      <c r="A1733" s="37">
        <v>1719</v>
      </c>
      <c r="B1733" s="44" t="s">
        <v>3371</v>
      </c>
      <c r="C1733" s="51" t="s">
        <v>3372</v>
      </c>
      <c r="D1733" s="47">
        <v>36300</v>
      </c>
    </row>
    <row r="1734" spans="1:4">
      <c r="A1734" s="37">
        <v>1720</v>
      </c>
      <c r="B1734" s="44" t="s">
        <v>3373</v>
      </c>
      <c r="C1734" s="51" t="s">
        <v>3374</v>
      </c>
      <c r="D1734" s="47">
        <v>27300</v>
      </c>
    </row>
    <row r="1735" spans="1:4">
      <c r="A1735" s="37">
        <v>1721</v>
      </c>
      <c r="B1735" s="44" t="s">
        <v>3375</v>
      </c>
      <c r="C1735" s="51" t="s">
        <v>3376</v>
      </c>
      <c r="D1735" s="47">
        <v>36300</v>
      </c>
    </row>
    <row r="1736" spans="1:4">
      <c r="A1736" s="37">
        <v>1722</v>
      </c>
      <c r="B1736" s="44" t="s">
        <v>3377</v>
      </c>
      <c r="C1736" s="40" t="s">
        <v>3378</v>
      </c>
      <c r="D1736" s="47">
        <v>33000</v>
      </c>
    </row>
    <row r="1737" spans="1:4">
      <c r="A1737" s="37">
        <v>1723</v>
      </c>
      <c r="B1737" s="44" t="s">
        <v>3379</v>
      </c>
      <c r="C1737" s="51" t="s">
        <v>3380</v>
      </c>
      <c r="D1737" s="47">
        <v>52800</v>
      </c>
    </row>
    <row r="1738" spans="1:4">
      <c r="A1738" s="37">
        <v>1724</v>
      </c>
      <c r="B1738" s="44" t="s">
        <v>3381</v>
      </c>
      <c r="C1738" s="51" t="s">
        <v>3382</v>
      </c>
      <c r="D1738" s="47">
        <v>54500</v>
      </c>
    </row>
    <row r="1739" spans="1:4">
      <c r="A1739" s="37">
        <v>1725</v>
      </c>
      <c r="B1739" s="44" t="s">
        <v>3383</v>
      </c>
      <c r="C1739" s="51" t="s">
        <v>3384</v>
      </c>
      <c r="D1739" s="47">
        <v>63600</v>
      </c>
    </row>
    <row r="1740" spans="1:4">
      <c r="A1740" s="37">
        <v>1726</v>
      </c>
      <c r="B1740" s="44" t="s">
        <v>3385</v>
      </c>
      <c r="C1740" s="40" t="s">
        <v>3386</v>
      </c>
      <c r="D1740" s="47">
        <v>39600</v>
      </c>
    </row>
    <row r="1741" spans="1:4">
      <c r="A1741" s="37">
        <v>1727</v>
      </c>
      <c r="B1741" s="44" t="s">
        <v>3387</v>
      </c>
      <c r="C1741" s="51" t="s">
        <v>3388</v>
      </c>
      <c r="D1741" s="47">
        <v>20900</v>
      </c>
    </row>
    <row r="1742" spans="1:4">
      <c r="A1742" s="37">
        <v>1728</v>
      </c>
      <c r="B1742" s="44" t="s">
        <v>3389</v>
      </c>
      <c r="C1742" s="40" t="s">
        <v>3390</v>
      </c>
      <c r="D1742" s="47">
        <v>20900</v>
      </c>
    </row>
    <row r="1743" spans="1:4">
      <c r="A1743" s="37">
        <v>1729</v>
      </c>
      <c r="B1743" s="44" t="s">
        <v>3391</v>
      </c>
      <c r="C1743" s="51" t="s">
        <v>3392</v>
      </c>
      <c r="D1743" s="47">
        <v>26400</v>
      </c>
    </row>
    <row r="1744" spans="1:4">
      <c r="A1744" s="37">
        <v>1730</v>
      </c>
      <c r="B1744" s="44" t="s">
        <v>3393</v>
      </c>
      <c r="C1744" s="51" t="s">
        <v>3394</v>
      </c>
      <c r="D1744" s="47">
        <v>27300</v>
      </c>
    </row>
    <row r="1745" spans="1:4">
      <c r="A1745" s="37">
        <v>1731</v>
      </c>
      <c r="B1745" s="44" t="s">
        <v>3395</v>
      </c>
      <c r="C1745" s="51" t="s">
        <v>3396</v>
      </c>
      <c r="D1745" s="47">
        <v>72600</v>
      </c>
    </row>
    <row r="1746" spans="1:4">
      <c r="A1746" s="37">
        <v>1732</v>
      </c>
      <c r="B1746" s="44" t="s">
        <v>3397</v>
      </c>
      <c r="C1746" s="51" t="s">
        <v>3398</v>
      </c>
      <c r="D1746" s="47">
        <v>90800</v>
      </c>
    </row>
    <row r="1747" spans="1:4">
      <c r="A1747" s="37">
        <v>1733</v>
      </c>
      <c r="B1747" s="44" t="s">
        <v>3399</v>
      </c>
      <c r="C1747" s="51" t="s">
        <v>3400</v>
      </c>
      <c r="D1747" s="47">
        <v>90800</v>
      </c>
    </row>
    <row r="1748" spans="1:4">
      <c r="A1748" s="37">
        <v>1734</v>
      </c>
      <c r="B1748" s="44" t="s">
        <v>3401</v>
      </c>
      <c r="C1748" s="51" t="s">
        <v>3402</v>
      </c>
      <c r="D1748" s="47">
        <v>5500</v>
      </c>
    </row>
    <row r="1749" spans="1:4">
      <c r="A1749" s="37">
        <v>1735</v>
      </c>
      <c r="B1749" s="44" t="s">
        <v>3403</v>
      </c>
      <c r="C1749" s="51" t="s">
        <v>3404</v>
      </c>
      <c r="D1749" s="47">
        <v>72600</v>
      </c>
    </row>
    <row r="1750" spans="1:4">
      <c r="A1750" s="37">
        <v>1736</v>
      </c>
      <c r="B1750" s="44" t="s">
        <v>3405</v>
      </c>
      <c r="C1750" s="51" t="s">
        <v>3406</v>
      </c>
      <c r="D1750" s="47">
        <v>145200</v>
      </c>
    </row>
    <row r="1751" spans="1:4">
      <c r="A1751" s="37">
        <v>1737</v>
      </c>
      <c r="B1751" s="44" t="s">
        <v>3407</v>
      </c>
      <c r="C1751" s="40" t="s">
        <v>3408</v>
      </c>
      <c r="D1751" s="47">
        <v>36300</v>
      </c>
    </row>
    <row r="1752" spans="1:4">
      <c r="A1752" s="37">
        <v>1738</v>
      </c>
      <c r="B1752" s="44" t="s">
        <v>3409</v>
      </c>
      <c r="C1752" s="51" t="s">
        <v>3410</v>
      </c>
      <c r="D1752" s="47">
        <v>49500</v>
      </c>
    </row>
    <row r="1753" spans="1:4">
      <c r="A1753" s="37">
        <v>1739</v>
      </c>
      <c r="B1753" s="44" t="s">
        <v>3411</v>
      </c>
      <c r="C1753" s="51" t="s">
        <v>3412</v>
      </c>
      <c r="D1753" s="47">
        <v>82500</v>
      </c>
    </row>
    <row r="1754" spans="1:4">
      <c r="A1754" s="37">
        <v>1740</v>
      </c>
      <c r="B1754" s="44" t="s">
        <v>3413</v>
      </c>
      <c r="C1754" s="51" t="s">
        <v>3414</v>
      </c>
      <c r="D1754" s="47">
        <v>103900</v>
      </c>
    </row>
    <row r="1755" spans="1:4">
      <c r="A1755" s="37">
        <v>1741</v>
      </c>
      <c r="B1755" s="38" t="s">
        <v>3415</v>
      </c>
      <c r="C1755" s="51" t="s">
        <v>3416</v>
      </c>
      <c r="D1755" s="106">
        <v>12100</v>
      </c>
    </row>
    <row r="1756" spans="1:4">
      <c r="A1756" s="37">
        <v>1742</v>
      </c>
      <c r="B1756" s="44" t="s">
        <v>3417</v>
      </c>
      <c r="C1756" s="40" t="s">
        <v>3418</v>
      </c>
      <c r="D1756" s="47">
        <v>7500</v>
      </c>
    </row>
    <row r="1757" spans="1:4">
      <c r="A1757" s="37">
        <v>1743</v>
      </c>
      <c r="B1757" s="44" t="s">
        <v>3419</v>
      </c>
      <c r="C1757" s="51" t="s">
        <v>3420</v>
      </c>
      <c r="D1757" s="47">
        <v>34600</v>
      </c>
    </row>
    <row r="1758" spans="1:4">
      <c r="A1758" s="37">
        <v>1744</v>
      </c>
      <c r="B1758" s="44" t="s">
        <v>3421</v>
      </c>
      <c r="C1758" s="51" t="s">
        <v>3422</v>
      </c>
      <c r="D1758" s="47">
        <v>37200</v>
      </c>
    </row>
    <row r="1759" spans="1:4">
      <c r="A1759" s="37">
        <v>1745</v>
      </c>
      <c r="B1759" s="44" t="s">
        <v>3423</v>
      </c>
      <c r="C1759" s="51" t="s">
        <v>3424</v>
      </c>
      <c r="D1759" s="47">
        <v>112200</v>
      </c>
    </row>
    <row r="1760" spans="1:4">
      <c r="A1760" s="37">
        <v>1746</v>
      </c>
      <c r="B1760" s="44" t="s">
        <v>3425</v>
      </c>
      <c r="C1760" s="51" t="s">
        <v>3426</v>
      </c>
      <c r="D1760" s="47">
        <v>31400</v>
      </c>
    </row>
    <row r="1761" spans="1:4">
      <c r="A1761" s="37">
        <v>1747</v>
      </c>
      <c r="B1761" s="44" t="s">
        <v>3427</v>
      </c>
      <c r="C1761" s="51" t="s">
        <v>3428</v>
      </c>
      <c r="D1761" s="47">
        <v>92400</v>
      </c>
    </row>
    <row r="1762" spans="1:4">
      <c r="A1762" s="37">
        <v>1748</v>
      </c>
      <c r="B1762" s="44" t="s">
        <v>3429</v>
      </c>
      <c r="C1762" s="51" t="s">
        <v>3430</v>
      </c>
      <c r="D1762" s="47">
        <v>135300</v>
      </c>
    </row>
    <row r="1763" spans="1:4">
      <c r="A1763" s="37">
        <v>1749</v>
      </c>
      <c r="B1763" s="44" t="s">
        <v>3431</v>
      </c>
      <c r="C1763" s="51" t="s">
        <v>3432</v>
      </c>
      <c r="D1763" s="47">
        <v>7500</v>
      </c>
    </row>
    <row r="1764" spans="1:4">
      <c r="A1764" s="37">
        <v>1750</v>
      </c>
      <c r="B1764" s="44" t="s">
        <v>3433</v>
      </c>
      <c r="C1764" s="51" t="s">
        <v>3434</v>
      </c>
      <c r="D1764" s="47">
        <v>37900</v>
      </c>
    </row>
    <row r="1765" spans="1:4">
      <c r="A1765" s="37">
        <v>1751</v>
      </c>
      <c r="B1765" s="44" t="s">
        <v>3435</v>
      </c>
      <c r="C1765" s="51" t="s">
        <v>3436</v>
      </c>
      <c r="D1765" s="47">
        <v>155100</v>
      </c>
    </row>
    <row r="1766" spans="1:4">
      <c r="A1766" s="37">
        <v>1752</v>
      </c>
      <c r="B1766" s="44" t="s">
        <v>3437</v>
      </c>
      <c r="C1766" s="51" t="s">
        <v>3438</v>
      </c>
      <c r="D1766" s="47">
        <v>41300</v>
      </c>
    </row>
    <row r="1767" spans="1:4">
      <c r="A1767" s="37">
        <v>1753</v>
      </c>
      <c r="B1767" s="44" t="s">
        <v>3439</v>
      </c>
      <c r="C1767" s="51" t="s">
        <v>3440</v>
      </c>
      <c r="D1767" s="47">
        <v>120000</v>
      </c>
    </row>
    <row r="1768" spans="1:4">
      <c r="A1768" s="37">
        <v>1754</v>
      </c>
      <c r="B1768" s="44" t="s">
        <v>3441</v>
      </c>
      <c r="C1768" s="51" t="s">
        <v>3442</v>
      </c>
      <c r="D1768" s="47">
        <v>46200</v>
      </c>
    </row>
    <row r="1769" spans="1:4">
      <c r="A1769" s="37">
        <v>1755</v>
      </c>
      <c r="B1769" s="44" t="s">
        <v>3443</v>
      </c>
      <c r="C1769" s="40" t="s">
        <v>3444</v>
      </c>
      <c r="D1769" s="47">
        <v>29100</v>
      </c>
    </row>
    <row r="1770" spans="1:4">
      <c r="A1770" s="37">
        <v>1756</v>
      </c>
      <c r="B1770" s="44" t="s">
        <v>3445</v>
      </c>
      <c r="C1770" s="51" t="s">
        <v>3446</v>
      </c>
      <c r="D1770" s="47">
        <v>74300</v>
      </c>
    </row>
    <row r="1771" spans="1:4">
      <c r="A1771" s="37">
        <v>1757</v>
      </c>
      <c r="B1771" s="44" t="s">
        <v>3447</v>
      </c>
      <c r="C1771" s="51" t="s">
        <v>3448</v>
      </c>
      <c r="D1771" s="47">
        <v>52800</v>
      </c>
    </row>
    <row r="1772" spans="1:4">
      <c r="A1772" s="37">
        <v>1758</v>
      </c>
      <c r="B1772" s="44" t="s">
        <v>3449</v>
      </c>
      <c r="C1772" s="51" t="s">
        <v>3450</v>
      </c>
      <c r="D1772" s="47">
        <v>46200</v>
      </c>
    </row>
    <row r="1773" spans="1:4">
      <c r="A1773" s="37">
        <v>1759</v>
      </c>
      <c r="B1773" s="44" t="s">
        <v>3451</v>
      </c>
      <c r="C1773" s="51" t="s">
        <v>3452</v>
      </c>
      <c r="D1773" s="47">
        <v>92400</v>
      </c>
    </row>
    <row r="1774" spans="1:4">
      <c r="A1774" s="37">
        <v>1760</v>
      </c>
      <c r="B1774" s="44" t="s">
        <v>3453</v>
      </c>
      <c r="C1774" s="51" t="s">
        <v>3454</v>
      </c>
      <c r="D1774" s="47">
        <v>69300</v>
      </c>
    </row>
    <row r="1775" spans="1:4">
      <c r="A1775" s="37">
        <v>1761</v>
      </c>
      <c r="B1775" s="44" t="s">
        <v>3455</v>
      </c>
      <c r="C1775" s="40" t="s">
        <v>3456</v>
      </c>
      <c r="D1775" s="47">
        <v>29200</v>
      </c>
    </row>
    <row r="1776" spans="1:4">
      <c r="A1776" s="37">
        <v>1762</v>
      </c>
      <c r="B1776" s="44" t="s">
        <v>3457</v>
      </c>
      <c r="C1776" s="40" t="s">
        <v>3458</v>
      </c>
      <c r="D1776" s="47">
        <v>29200</v>
      </c>
    </row>
    <row r="1777" spans="1:4">
      <c r="A1777" s="37">
        <v>1763</v>
      </c>
      <c r="B1777" s="38"/>
      <c r="C1777" s="34" t="s">
        <v>3459</v>
      </c>
      <c r="D1777" s="39"/>
    </row>
    <row r="1778" spans="1:4">
      <c r="A1778" s="37">
        <v>1764</v>
      </c>
      <c r="B1778" s="38" t="s">
        <v>3460</v>
      </c>
      <c r="C1778" s="45" t="s">
        <v>3461</v>
      </c>
      <c r="D1778" s="47">
        <v>6000</v>
      </c>
    </row>
    <row r="1779" spans="1:4">
      <c r="A1779" s="37">
        <v>1765</v>
      </c>
      <c r="B1779" s="38" t="s">
        <v>3462</v>
      </c>
      <c r="C1779" s="45" t="s">
        <v>3463</v>
      </c>
      <c r="D1779" s="47">
        <v>2300</v>
      </c>
    </row>
    <row r="1780" spans="1:4">
      <c r="A1780" s="37">
        <v>1766</v>
      </c>
      <c r="B1780" s="38" t="s">
        <v>3464</v>
      </c>
      <c r="C1780" s="45" t="s">
        <v>3465</v>
      </c>
      <c r="D1780" s="47">
        <v>3300</v>
      </c>
    </row>
    <row r="1781" spans="1:4">
      <c r="A1781" s="37">
        <v>1767</v>
      </c>
      <c r="B1781" s="38" t="s">
        <v>3466</v>
      </c>
      <c r="C1781" s="45" t="s">
        <v>3467</v>
      </c>
      <c r="D1781" s="47">
        <v>4300</v>
      </c>
    </row>
    <row r="1782" spans="1:4">
      <c r="A1782" s="37">
        <v>1768</v>
      </c>
      <c r="B1782" s="38" t="s">
        <v>3468</v>
      </c>
      <c r="C1782" s="45" t="s">
        <v>3469</v>
      </c>
      <c r="D1782" s="47">
        <v>2500</v>
      </c>
    </row>
    <row r="1783" spans="1:4">
      <c r="A1783" s="37">
        <v>1769</v>
      </c>
      <c r="B1783" s="38" t="s">
        <v>3470</v>
      </c>
      <c r="C1783" s="45" t="s">
        <v>3471</v>
      </c>
      <c r="D1783" s="47">
        <v>4200</v>
      </c>
    </row>
    <row r="1784" spans="1:4">
      <c r="A1784" s="37">
        <v>1770</v>
      </c>
      <c r="B1784" s="38" t="s">
        <v>3472</v>
      </c>
      <c r="C1784" s="45" t="s">
        <v>3473</v>
      </c>
      <c r="D1784" s="47">
        <v>2600</v>
      </c>
    </row>
    <row r="1785" spans="1:4">
      <c r="A1785" s="37">
        <v>1771</v>
      </c>
      <c r="B1785" s="38" t="s">
        <v>3474</v>
      </c>
      <c r="C1785" s="45" t="s">
        <v>3475</v>
      </c>
      <c r="D1785" s="47">
        <v>3300</v>
      </c>
    </row>
    <row r="1786" spans="1:4">
      <c r="A1786" s="37">
        <v>1772</v>
      </c>
      <c r="B1786" s="38" t="s">
        <v>3476</v>
      </c>
      <c r="C1786" s="45" t="s">
        <v>3477</v>
      </c>
      <c r="D1786" s="47">
        <v>2300</v>
      </c>
    </row>
    <row r="1787" spans="1:4">
      <c r="A1787" s="37">
        <v>1773</v>
      </c>
      <c r="B1787" s="38" t="s">
        <v>3478</v>
      </c>
      <c r="C1787" s="45" t="s">
        <v>3479</v>
      </c>
      <c r="D1787" s="47">
        <v>3300</v>
      </c>
    </row>
    <row r="1788" spans="1:4">
      <c r="A1788" s="37">
        <v>1774</v>
      </c>
      <c r="B1788" s="38" t="s">
        <v>3480</v>
      </c>
      <c r="C1788" s="45" t="s">
        <v>3481</v>
      </c>
      <c r="D1788" s="47">
        <v>4300</v>
      </c>
    </row>
    <row r="1789" spans="1:4">
      <c r="A1789" s="37">
        <v>1775</v>
      </c>
      <c r="B1789" s="38" t="s">
        <v>3482</v>
      </c>
      <c r="C1789" s="45" t="s">
        <v>3483</v>
      </c>
      <c r="D1789" s="47">
        <v>1400</v>
      </c>
    </row>
    <row r="1790" spans="1:4">
      <c r="A1790" s="37">
        <v>1776</v>
      </c>
      <c r="B1790" s="38" t="s">
        <v>3484</v>
      </c>
      <c r="C1790" s="45" t="s">
        <v>3485</v>
      </c>
      <c r="D1790" s="47">
        <v>1800</v>
      </c>
    </row>
    <row r="1791" spans="1:4">
      <c r="A1791" s="37">
        <v>1777</v>
      </c>
      <c r="B1791" s="38" t="s">
        <v>3486</v>
      </c>
      <c r="C1791" s="45" t="s">
        <v>3487</v>
      </c>
      <c r="D1791" s="47">
        <v>1300</v>
      </c>
    </row>
    <row r="1792" spans="1:4">
      <c r="A1792" s="37">
        <v>1778</v>
      </c>
      <c r="B1792" s="38" t="s">
        <v>3488</v>
      </c>
      <c r="C1792" s="45" t="s">
        <v>3489</v>
      </c>
      <c r="D1792" s="47">
        <v>1500</v>
      </c>
    </row>
    <row r="1793" spans="1:4">
      <c r="A1793" s="37">
        <v>1779</v>
      </c>
      <c r="B1793" s="38" t="s">
        <v>3490</v>
      </c>
      <c r="C1793" s="45" t="s">
        <v>3491</v>
      </c>
      <c r="D1793" s="47">
        <v>1900</v>
      </c>
    </row>
    <row r="1794" spans="1:4">
      <c r="A1794" s="37">
        <v>1780</v>
      </c>
      <c r="B1794" s="38" t="s">
        <v>3492</v>
      </c>
      <c r="C1794" s="45" t="s">
        <v>3493</v>
      </c>
      <c r="D1794" s="47">
        <v>3000</v>
      </c>
    </row>
    <row r="1795" spans="1:4">
      <c r="A1795" s="37">
        <v>1781</v>
      </c>
      <c r="B1795" s="42" t="s">
        <v>3494</v>
      </c>
      <c r="C1795" s="45" t="s">
        <v>3495</v>
      </c>
      <c r="D1795" s="47">
        <v>46000</v>
      </c>
    </row>
    <row r="1796" spans="1:4">
      <c r="A1796" s="37">
        <v>1782</v>
      </c>
      <c r="B1796" s="42" t="s">
        <v>3496</v>
      </c>
      <c r="C1796" s="45" t="s">
        <v>3497</v>
      </c>
      <c r="D1796" s="47">
        <v>58400</v>
      </c>
    </row>
    <row r="1797" spans="1:4">
      <c r="A1797" s="37">
        <v>1783</v>
      </c>
      <c r="B1797" s="38" t="s">
        <v>3498</v>
      </c>
      <c r="C1797" s="45" t="s">
        <v>3499</v>
      </c>
      <c r="D1797" s="47">
        <v>72800</v>
      </c>
    </row>
    <row r="1798" spans="1:4" ht="25.5">
      <c r="A1798" s="37">
        <v>1784</v>
      </c>
      <c r="B1798" s="38" t="s">
        <v>3500</v>
      </c>
      <c r="C1798" s="45" t="s">
        <v>3501</v>
      </c>
      <c r="D1798" s="47">
        <v>102100</v>
      </c>
    </row>
    <row r="1799" spans="1:4">
      <c r="A1799" s="37">
        <v>1785</v>
      </c>
      <c r="B1799" s="38" t="s">
        <v>3502</v>
      </c>
      <c r="C1799" s="45" t="s">
        <v>3503</v>
      </c>
      <c r="D1799" s="47">
        <v>27000</v>
      </c>
    </row>
    <row r="1800" spans="1:4">
      <c r="A1800" s="37">
        <v>1786</v>
      </c>
      <c r="B1800" s="38" t="s">
        <v>3504</v>
      </c>
      <c r="C1800" s="45" t="s">
        <v>3505</v>
      </c>
      <c r="D1800" s="47">
        <v>103000</v>
      </c>
    </row>
    <row r="1801" spans="1:4">
      <c r="A1801" s="37">
        <v>1787</v>
      </c>
      <c r="B1801" s="38" t="s">
        <v>3506</v>
      </c>
      <c r="C1801" s="45" t="s">
        <v>3507</v>
      </c>
      <c r="D1801" s="47">
        <v>59600</v>
      </c>
    </row>
    <row r="1802" spans="1:4">
      <c r="A1802" s="37">
        <v>1788</v>
      </c>
      <c r="B1802" s="38" t="s">
        <v>3508</v>
      </c>
      <c r="C1802" s="45" t="s">
        <v>3509</v>
      </c>
      <c r="D1802" s="47">
        <v>99800</v>
      </c>
    </row>
    <row r="1803" spans="1:4">
      <c r="A1803" s="37">
        <v>1789</v>
      </c>
      <c r="B1803" s="42" t="s">
        <v>3510</v>
      </c>
      <c r="C1803" s="40" t="s">
        <v>3511</v>
      </c>
      <c r="D1803" s="47">
        <v>61000</v>
      </c>
    </row>
    <row r="1804" spans="1:4">
      <c r="A1804" s="37">
        <v>1790</v>
      </c>
      <c r="B1804" s="42" t="s">
        <v>3512</v>
      </c>
      <c r="C1804" s="40" t="s">
        <v>3513</v>
      </c>
      <c r="D1804" s="47">
        <v>93500</v>
      </c>
    </row>
    <row r="1805" spans="1:4" ht="25.5">
      <c r="A1805" s="37">
        <v>1791</v>
      </c>
      <c r="B1805" s="44" t="s">
        <v>3514</v>
      </c>
      <c r="C1805" s="51" t="s">
        <v>3515</v>
      </c>
      <c r="D1805" s="47">
        <v>49500</v>
      </c>
    </row>
    <row r="1806" spans="1:4" ht="25.5">
      <c r="A1806" s="37">
        <v>1792</v>
      </c>
      <c r="B1806" s="44" t="s">
        <v>3516</v>
      </c>
      <c r="C1806" s="51" t="s">
        <v>3517</v>
      </c>
      <c r="D1806" s="47">
        <v>93500</v>
      </c>
    </row>
    <row r="1807" spans="1:4">
      <c r="A1807" s="37">
        <v>1793</v>
      </c>
      <c r="B1807" s="38" t="s">
        <v>3518</v>
      </c>
      <c r="C1807" s="45" t="s">
        <v>3519</v>
      </c>
      <c r="D1807" s="47">
        <v>39600</v>
      </c>
    </row>
    <row r="1808" spans="1:4" ht="25.5">
      <c r="A1808" s="37">
        <v>1794</v>
      </c>
      <c r="B1808" s="44" t="s">
        <v>3520</v>
      </c>
      <c r="C1808" s="51" t="s">
        <v>3521</v>
      </c>
      <c r="D1808" s="47">
        <v>61000</v>
      </c>
    </row>
    <row r="1809" spans="1:4" ht="25.5">
      <c r="A1809" s="37">
        <v>1795</v>
      </c>
      <c r="B1809" s="44" t="s">
        <v>3522</v>
      </c>
      <c r="C1809" s="51" t="s">
        <v>3523</v>
      </c>
      <c r="D1809" s="47">
        <v>89500</v>
      </c>
    </row>
    <row r="1810" spans="1:4">
      <c r="A1810" s="37">
        <v>1796</v>
      </c>
      <c r="B1810" s="38" t="s">
        <v>3524</v>
      </c>
      <c r="C1810" s="45" t="s">
        <v>3525</v>
      </c>
      <c r="D1810" s="47">
        <v>26400</v>
      </c>
    </row>
    <row r="1811" spans="1:4" ht="25.5">
      <c r="A1811" s="37">
        <v>1797</v>
      </c>
      <c r="B1811" s="38" t="s">
        <v>3526</v>
      </c>
      <c r="C1811" s="40" t="s">
        <v>3527</v>
      </c>
      <c r="D1811" s="47">
        <v>80000</v>
      </c>
    </row>
    <row r="1812" spans="1:4" ht="25.5">
      <c r="A1812" s="37">
        <v>1798</v>
      </c>
      <c r="B1812" s="38" t="s">
        <v>3528</v>
      </c>
      <c r="C1812" s="40" t="s">
        <v>3529</v>
      </c>
      <c r="D1812" s="47">
        <v>100000</v>
      </c>
    </row>
    <row r="1813" spans="1:4">
      <c r="A1813" s="37">
        <v>1799</v>
      </c>
      <c r="B1813" s="38" t="s">
        <v>3530</v>
      </c>
      <c r="C1813" s="45" t="s">
        <v>3531</v>
      </c>
      <c r="D1813" s="47">
        <v>27000</v>
      </c>
    </row>
    <row r="1814" spans="1:4">
      <c r="A1814" s="37">
        <v>1800</v>
      </c>
      <c r="B1814" s="38" t="s">
        <v>3532</v>
      </c>
      <c r="C1814" s="45" t="s">
        <v>3533</v>
      </c>
      <c r="D1814" s="47">
        <v>20400</v>
      </c>
    </row>
    <row r="1815" spans="1:4">
      <c r="A1815" s="37">
        <v>1801</v>
      </c>
      <c r="B1815" s="38" t="s">
        <v>3534</v>
      </c>
      <c r="C1815" s="45" t="s">
        <v>3535</v>
      </c>
      <c r="D1815" s="47">
        <v>36500</v>
      </c>
    </row>
    <row r="1816" spans="1:4">
      <c r="A1816" s="37">
        <v>1802</v>
      </c>
      <c r="B1816" s="38" t="s">
        <v>3536</v>
      </c>
      <c r="C1816" s="45" t="s">
        <v>3537</v>
      </c>
      <c r="D1816" s="47">
        <v>52800</v>
      </c>
    </row>
    <row r="1817" spans="1:4">
      <c r="A1817" s="37">
        <v>1803</v>
      </c>
      <c r="B1817" s="38" t="s">
        <v>3538</v>
      </c>
      <c r="C1817" s="45" t="s">
        <v>3539</v>
      </c>
      <c r="D1817" s="47">
        <v>29000</v>
      </c>
    </row>
    <row r="1818" spans="1:4">
      <c r="A1818" s="37">
        <v>1804</v>
      </c>
      <c r="B1818" s="38" t="s">
        <v>3540</v>
      </c>
      <c r="C1818" s="45" t="s">
        <v>3541</v>
      </c>
      <c r="D1818" s="47">
        <v>49000</v>
      </c>
    </row>
    <row r="1819" spans="1:4">
      <c r="A1819" s="37">
        <v>1805</v>
      </c>
      <c r="B1819" s="38" t="s">
        <v>3542</v>
      </c>
      <c r="C1819" s="45" t="s">
        <v>3543</v>
      </c>
      <c r="D1819" s="47">
        <v>29000</v>
      </c>
    </row>
    <row r="1820" spans="1:4">
      <c r="A1820" s="37">
        <v>1806</v>
      </c>
      <c r="B1820" s="38" t="s">
        <v>3544</v>
      </c>
      <c r="C1820" s="45" t="s">
        <v>3545</v>
      </c>
      <c r="D1820" s="47">
        <v>66600</v>
      </c>
    </row>
    <row r="1821" spans="1:4">
      <c r="A1821" s="37">
        <v>1807</v>
      </c>
      <c r="B1821" s="38" t="s">
        <v>3546</v>
      </c>
      <c r="C1821" s="45" t="s">
        <v>3547</v>
      </c>
      <c r="D1821" s="47">
        <v>93000</v>
      </c>
    </row>
    <row r="1822" spans="1:4">
      <c r="A1822" s="37">
        <v>1808</v>
      </c>
      <c r="B1822" s="44" t="s">
        <v>3548</v>
      </c>
      <c r="C1822" s="51" t="s">
        <v>3549</v>
      </c>
      <c r="D1822" s="47">
        <v>27500</v>
      </c>
    </row>
    <row r="1823" spans="1:4">
      <c r="A1823" s="37">
        <v>1809</v>
      </c>
      <c r="B1823" s="44" t="s">
        <v>3550</v>
      </c>
      <c r="C1823" s="51" t="s">
        <v>3551</v>
      </c>
      <c r="D1823" s="47">
        <v>69000</v>
      </c>
    </row>
    <row r="1824" spans="1:4">
      <c r="A1824" s="37">
        <v>1810</v>
      </c>
      <c r="B1824" s="42" t="s">
        <v>3552</v>
      </c>
      <c r="C1824" s="40" t="s">
        <v>3553</v>
      </c>
      <c r="D1824" s="47">
        <v>49500</v>
      </c>
    </row>
    <row r="1825" spans="1:4">
      <c r="A1825" s="37">
        <v>1811</v>
      </c>
      <c r="B1825" s="42" t="s">
        <v>3554</v>
      </c>
      <c r="C1825" s="40" t="s">
        <v>3555</v>
      </c>
      <c r="D1825" s="47">
        <v>93500</v>
      </c>
    </row>
    <row r="1826" spans="1:4">
      <c r="A1826" s="37">
        <v>1812</v>
      </c>
      <c r="B1826" s="38" t="s">
        <v>3556</v>
      </c>
      <c r="C1826" s="45" t="s">
        <v>3557</v>
      </c>
      <c r="D1826" s="47">
        <v>81000</v>
      </c>
    </row>
    <row r="1827" spans="1:4">
      <c r="A1827" s="37">
        <v>1813</v>
      </c>
      <c r="B1827" s="38" t="s">
        <v>3558</v>
      </c>
      <c r="C1827" s="45" t="s">
        <v>3559</v>
      </c>
      <c r="D1827" s="47">
        <v>106200</v>
      </c>
    </row>
    <row r="1828" spans="1:4">
      <c r="A1828" s="37">
        <v>1814</v>
      </c>
      <c r="B1828" s="38" t="s">
        <v>3560</v>
      </c>
      <c r="C1828" s="40" t="s">
        <v>3561</v>
      </c>
      <c r="D1828" s="47">
        <v>58000</v>
      </c>
    </row>
    <row r="1829" spans="1:4">
      <c r="A1829" s="37">
        <v>1815</v>
      </c>
      <c r="B1829" s="38" t="s">
        <v>3562</v>
      </c>
      <c r="C1829" s="40" t="s">
        <v>3563</v>
      </c>
      <c r="D1829" s="47">
        <v>69000</v>
      </c>
    </row>
    <row r="1830" spans="1:4">
      <c r="A1830" s="37">
        <v>1816</v>
      </c>
      <c r="B1830" s="38" t="s">
        <v>3564</v>
      </c>
      <c r="C1830" s="45" t="s">
        <v>3565</v>
      </c>
      <c r="D1830" s="47">
        <v>27500</v>
      </c>
    </row>
    <row r="1831" spans="1:4">
      <c r="A1831" s="37">
        <v>1817</v>
      </c>
      <c r="B1831" s="38" t="s">
        <v>3566</v>
      </c>
      <c r="C1831" s="45" t="s">
        <v>3567</v>
      </c>
      <c r="D1831" s="47">
        <v>58000</v>
      </c>
    </row>
    <row r="1832" spans="1:4">
      <c r="A1832" s="37">
        <v>1818</v>
      </c>
      <c r="B1832" s="38" t="s">
        <v>3568</v>
      </c>
      <c r="C1832" s="45" t="s">
        <v>3569</v>
      </c>
      <c r="D1832" s="47">
        <v>70500</v>
      </c>
    </row>
    <row r="1833" spans="1:4">
      <c r="A1833" s="37">
        <v>1819</v>
      </c>
      <c r="B1833" s="38" t="s">
        <v>3570</v>
      </c>
      <c r="C1833" s="45" t="s">
        <v>3571</v>
      </c>
      <c r="D1833" s="47">
        <v>27500</v>
      </c>
    </row>
    <row r="1834" spans="1:4">
      <c r="A1834" s="37">
        <v>1820</v>
      </c>
      <c r="B1834" s="38" t="s">
        <v>3572</v>
      </c>
      <c r="C1834" s="45" t="s">
        <v>3573</v>
      </c>
      <c r="D1834" s="47">
        <v>58000</v>
      </c>
    </row>
    <row r="1835" spans="1:4">
      <c r="A1835" s="37">
        <v>1821</v>
      </c>
      <c r="B1835" s="38" t="s">
        <v>3574</v>
      </c>
      <c r="C1835" s="45" t="s">
        <v>3575</v>
      </c>
      <c r="D1835" s="47">
        <v>27500</v>
      </c>
    </row>
    <row r="1836" spans="1:4">
      <c r="A1836" s="37">
        <v>1822</v>
      </c>
      <c r="B1836" s="38" t="s">
        <v>3576</v>
      </c>
      <c r="C1836" s="45" t="s">
        <v>3577</v>
      </c>
      <c r="D1836" s="47">
        <v>58000</v>
      </c>
    </row>
    <row r="1837" spans="1:4" ht="25.5">
      <c r="A1837" s="37">
        <v>1823</v>
      </c>
      <c r="B1837" s="38" t="s">
        <v>3578</v>
      </c>
      <c r="C1837" s="45" t="s">
        <v>3579</v>
      </c>
      <c r="D1837" s="47">
        <v>70100</v>
      </c>
    </row>
    <row r="1838" spans="1:4" ht="25.5">
      <c r="A1838" s="37">
        <v>1824</v>
      </c>
      <c r="B1838" s="38" t="s">
        <v>3580</v>
      </c>
      <c r="C1838" s="45" t="s">
        <v>3581</v>
      </c>
      <c r="D1838" s="47">
        <v>119400</v>
      </c>
    </row>
    <row r="1839" spans="1:4">
      <c r="A1839" s="37">
        <v>1825</v>
      </c>
      <c r="B1839" s="38" t="s">
        <v>3582</v>
      </c>
      <c r="C1839" s="45" t="s">
        <v>3583</v>
      </c>
      <c r="D1839" s="47">
        <v>39600</v>
      </c>
    </row>
    <row r="1840" spans="1:4">
      <c r="A1840" s="37">
        <v>1826</v>
      </c>
      <c r="B1840" s="38" t="s">
        <v>3584</v>
      </c>
      <c r="C1840" s="45" t="s">
        <v>3585</v>
      </c>
      <c r="D1840" s="47">
        <v>27000</v>
      </c>
    </row>
    <row r="1841" spans="1:5" s="1" customFormat="1" ht="16.5" customHeight="1">
      <c r="A1841" s="37">
        <v>1827</v>
      </c>
      <c r="B1841" s="38" t="s">
        <v>3586</v>
      </c>
      <c r="C1841" s="45" t="s">
        <v>3587</v>
      </c>
      <c r="D1841" s="47">
        <v>66600</v>
      </c>
      <c r="E1841" s="36"/>
    </row>
    <row r="1842" spans="1:5" s="1" customFormat="1" ht="16.5" customHeight="1">
      <c r="A1842" s="37">
        <v>1828</v>
      </c>
      <c r="B1842" s="38" t="s">
        <v>3588</v>
      </c>
      <c r="C1842" s="45" t="s">
        <v>3589</v>
      </c>
      <c r="D1842" s="47">
        <v>119400</v>
      </c>
      <c r="E1842" s="36"/>
    </row>
    <row r="1843" spans="1:5" s="1" customFormat="1" ht="39.75" customHeight="1">
      <c r="A1843" s="37">
        <v>1829</v>
      </c>
      <c r="B1843" s="38" t="s">
        <v>3590</v>
      </c>
      <c r="C1843" s="45" t="s">
        <v>3591</v>
      </c>
      <c r="D1843" s="47">
        <v>26400</v>
      </c>
      <c r="E1843" s="36"/>
    </row>
    <row r="1844" spans="1:5" ht="25.5">
      <c r="A1844" s="37">
        <v>1830</v>
      </c>
      <c r="B1844" s="38" t="s">
        <v>3592</v>
      </c>
      <c r="C1844" s="45" t="s">
        <v>3593</v>
      </c>
      <c r="D1844" s="47">
        <v>52800</v>
      </c>
    </row>
    <row r="1845" spans="1:5" ht="25.5">
      <c r="A1845" s="37">
        <v>1831</v>
      </c>
      <c r="B1845" s="38" t="s">
        <v>3594</v>
      </c>
      <c r="C1845" s="45" t="s">
        <v>3595</v>
      </c>
      <c r="D1845" s="47">
        <v>79800</v>
      </c>
    </row>
    <row r="1846" spans="1:5">
      <c r="A1846" s="37">
        <v>1832</v>
      </c>
      <c r="B1846" s="38" t="s">
        <v>3596</v>
      </c>
      <c r="C1846" s="45" t="s">
        <v>3597</v>
      </c>
      <c r="D1846" s="47">
        <v>39600</v>
      </c>
    </row>
    <row r="1847" spans="1:5">
      <c r="A1847" s="37">
        <v>1833</v>
      </c>
      <c r="B1847" s="38" t="s">
        <v>3598</v>
      </c>
      <c r="C1847" s="45" t="s">
        <v>3599</v>
      </c>
      <c r="D1847" s="47">
        <v>52800</v>
      </c>
    </row>
    <row r="1848" spans="1:5">
      <c r="A1848" s="37">
        <v>1834</v>
      </c>
      <c r="B1848" s="38" t="s">
        <v>3600</v>
      </c>
      <c r="C1848" s="45" t="s">
        <v>3601</v>
      </c>
      <c r="D1848" s="47">
        <v>66600</v>
      </c>
    </row>
    <row r="1849" spans="1:5">
      <c r="A1849" s="37">
        <v>1835</v>
      </c>
      <c r="B1849" s="107" t="s">
        <v>3602</v>
      </c>
      <c r="C1849" s="108" t="s">
        <v>3603</v>
      </c>
      <c r="D1849" s="47">
        <v>1400</v>
      </c>
    </row>
    <row r="1850" spans="1:5">
      <c r="A1850" s="37">
        <v>1836</v>
      </c>
      <c r="B1850" s="107" t="s">
        <v>3604</v>
      </c>
      <c r="C1850" s="108" t="s">
        <v>3605</v>
      </c>
      <c r="D1850" s="47">
        <v>1800</v>
      </c>
    </row>
    <row r="1851" spans="1:5">
      <c r="A1851" s="37">
        <v>1837</v>
      </c>
      <c r="B1851" s="107" t="s">
        <v>3606</v>
      </c>
      <c r="C1851" s="108" t="s">
        <v>3607</v>
      </c>
      <c r="D1851" s="47">
        <v>3700</v>
      </c>
    </row>
    <row r="1852" spans="1:5">
      <c r="A1852" s="37">
        <v>1838</v>
      </c>
      <c r="B1852" s="107" t="s">
        <v>3608</v>
      </c>
      <c r="C1852" s="108" t="s">
        <v>3609</v>
      </c>
      <c r="D1852" s="47">
        <v>3000</v>
      </c>
    </row>
    <row r="1853" spans="1:5">
      <c r="A1853" s="37">
        <v>1839</v>
      </c>
      <c r="B1853" s="107" t="s">
        <v>3610</v>
      </c>
      <c r="C1853" s="108" t="s">
        <v>3611</v>
      </c>
      <c r="D1853" s="47">
        <v>4200</v>
      </c>
    </row>
    <row r="1854" spans="1:5">
      <c r="A1854" s="37">
        <v>1840</v>
      </c>
      <c r="B1854" s="107" t="s">
        <v>3612</v>
      </c>
      <c r="C1854" s="108" t="s">
        <v>3613</v>
      </c>
      <c r="D1854" s="47">
        <v>4200</v>
      </c>
    </row>
    <row r="1855" spans="1:5">
      <c r="A1855" s="37">
        <v>1841</v>
      </c>
      <c r="B1855" s="38" t="s">
        <v>3614</v>
      </c>
      <c r="C1855" s="45" t="s">
        <v>3615</v>
      </c>
      <c r="D1855" s="47">
        <v>26400</v>
      </c>
    </row>
    <row r="1856" spans="1:5">
      <c r="A1856" s="37">
        <v>1842</v>
      </c>
      <c r="B1856" s="38" t="s">
        <v>3616</v>
      </c>
      <c r="C1856" s="45" t="s">
        <v>3617</v>
      </c>
      <c r="D1856" s="47">
        <v>52800</v>
      </c>
    </row>
    <row r="1857" spans="1:4">
      <c r="A1857" s="37">
        <v>1843</v>
      </c>
      <c r="B1857" s="38" t="s">
        <v>3618</v>
      </c>
      <c r="C1857" s="38" t="s">
        <v>3619</v>
      </c>
      <c r="D1857" s="47">
        <v>82500</v>
      </c>
    </row>
    <row r="1858" spans="1:4">
      <c r="A1858" s="37">
        <v>1844</v>
      </c>
      <c r="B1858" s="38" t="s">
        <v>3620</v>
      </c>
      <c r="C1858" s="38" t="s">
        <v>3621</v>
      </c>
      <c r="D1858" s="47">
        <v>99000</v>
      </c>
    </row>
    <row r="1859" spans="1:4">
      <c r="A1859" s="37">
        <v>1845</v>
      </c>
      <c r="B1859" s="44" t="s">
        <v>3622</v>
      </c>
      <c r="C1859" s="51" t="s">
        <v>3623</v>
      </c>
      <c r="D1859" s="47">
        <v>49500</v>
      </c>
    </row>
    <row r="1860" spans="1:4">
      <c r="A1860" s="37">
        <v>1846</v>
      </c>
      <c r="B1860" s="44" t="s">
        <v>3624</v>
      </c>
      <c r="C1860" s="51" t="s">
        <v>3625</v>
      </c>
      <c r="D1860" s="47">
        <v>73500</v>
      </c>
    </row>
    <row r="1861" spans="1:4">
      <c r="A1861" s="37">
        <v>1847</v>
      </c>
      <c r="B1861" s="38" t="s">
        <v>3626</v>
      </c>
      <c r="C1861" s="45" t="s">
        <v>3627</v>
      </c>
      <c r="D1861" s="47">
        <v>46500</v>
      </c>
    </row>
    <row r="1862" spans="1:4">
      <c r="A1862" s="37">
        <v>1848</v>
      </c>
      <c r="B1862" s="38" t="s">
        <v>3628</v>
      </c>
      <c r="C1862" s="45" t="s">
        <v>3629</v>
      </c>
      <c r="D1862" s="47">
        <v>88000</v>
      </c>
    </row>
    <row r="1863" spans="1:4">
      <c r="A1863" s="37">
        <v>1849</v>
      </c>
      <c r="B1863" s="38" t="s">
        <v>3630</v>
      </c>
      <c r="C1863" s="40" t="s">
        <v>3631</v>
      </c>
      <c r="D1863" s="47">
        <v>230000</v>
      </c>
    </row>
    <row r="1864" spans="1:4">
      <c r="A1864" s="37">
        <v>1850</v>
      </c>
      <c r="B1864" s="38" t="s">
        <v>3632</v>
      </c>
      <c r="C1864" s="40" t="s">
        <v>3633</v>
      </c>
      <c r="D1864" s="47">
        <v>340000</v>
      </c>
    </row>
    <row r="1865" spans="1:4">
      <c r="A1865" s="37">
        <v>1851</v>
      </c>
      <c r="B1865" s="38" t="s">
        <v>3634</v>
      </c>
      <c r="C1865" s="40" t="s">
        <v>3635</v>
      </c>
      <c r="D1865" s="47">
        <v>410000</v>
      </c>
    </row>
    <row r="1866" spans="1:4">
      <c r="A1866" s="37">
        <v>1852</v>
      </c>
      <c r="B1866" s="38" t="s">
        <v>3636</v>
      </c>
      <c r="C1866" s="40" t="s">
        <v>3637</v>
      </c>
      <c r="D1866" s="47">
        <v>460000</v>
      </c>
    </row>
    <row r="1867" spans="1:4">
      <c r="A1867" s="37">
        <v>1853</v>
      </c>
      <c r="B1867" s="38" t="s">
        <v>3638</v>
      </c>
      <c r="C1867" s="40" t="s">
        <v>3639</v>
      </c>
      <c r="D1867" s="47">
        <v>550000</v>
      </c>
    </row>
    <row r="1868" spans="1:4">
      <c r="A1868" s="37">
        <v>1854</v>
      </c>
      <c r="B1868" s="42" t="s">
        <v>3640</v>
      </c>
      <c r="C1868" s="40" t="s">
        <v>3641</v>
      </c>
      <c r="D1868" s="47">
        <v>230000</v>
      </c>
    </row>
    <row r="1869" spans="1:4">
      <c r="A1869" s="37">
        <v>1855</v>
      </c>
      <c r="B1869" s="42" t="s">
        <v>3642</v>
      </c>
      <c r="C1869" s="40" t="s">
        <v>3643</v>
      </c>
      <c r="D1869" s="47">
        <v>340000</v>
      </c>
    </row>
    <row r="1870" spans="1:4">
      <c r="A1870" s="37">
        <v>1856</v>
      </c>
      <c r="B1870" s="38" t="s">
        <v>3644</v>
      </c>
      <c r="C1870" s="40" t="s">
        <v>3645</v>
      </c>
      <c r="D1870" s="47">
        <v>198000</v>
      </c>
    </row>
    <row r="1871" spans="1:4">
      <c r="A1871" s="37">
        <v>1857</v>
      </c>
      <c r="B1871" s="38" t="s">
        <v>3646</v>
      </c>
      <c r="C1871" s="40" t="s">
        <v>3647</v>
      </c>
      <c r="D1871" s="47">
        <v>340000</v>
      </c>
    </row>
    <row r="1872" spans="1:4">
      <c r="A1872" s="37">
        <v>1858</v>
      </c>
      <c r="B1872" s="38" t="s">
        <v>3648</v>
      </c>
      <c r="C1872" s="51" t="s">
        <v>3649</v>
      </c>
      <c r="D1872" s="47">
        <v>120000</v>
      </c>
    </row>
    <row r="1873" spans="1:4">
      <c r="A1873" s="37">
        <v>1859</v>
      </c>
      <c r="B1873" s="42" t="s">
        <v>3650</v>
      </c>
      <c r="C1873" s="40" t="s">
        <v>3651</v>
      </c>
      <c r="D1873" s="47">
        <v>49500</v>
      </c>
    </row>
    <row r="1874" spans="1:4">
      <c r="A1874" s="37">
        <v>1860</v>
      </c>
      <c r="B1874" s="42" t="s">
        <v>3652</v>
      </c>
      <c r="C1874" s="40" t="s">
        <v>3653</v>
      </c>
      <c r="D1874" s="47">
        <v>73500</v>
      </c>
    </row>
    <row r="1875" spans="1:4">
      <c r="A1875" s="37">
        <v>1861</v>
      </c>
      <c r="B1875" s="38" t="s">
        <v>3654</v>
      </c>
      <c r="C1875" s="40" t="s">
        <v>3655</v>
      </c>
      <c r="D1875" s="47">
        <v>54000</v>
      </c>
    </row>
    <row r="1876" spans="1:4">
      <c r="A1876" s="37">
        <v>1862</v>
      </c>
      <c r="B1876" s="38" t="s">
        <v>3656</v>
      </c>
      <c r="C1876" s="40" t="s">
        <v>3657</v>
      </c>
      <c r="D1876" s="47">
        <v>103500</v>
      </c>
    </row>
    <row r="1877" spans="1:4">
      <c r="A1877" s="37">
        <v>1863</v>
      </c>
      <c r="B1877" s="44" t="s">
        <v>3658</v>
      </c>
      <c r="C1877" s="51" t="s">
        <v>3659</v>
      </c>
      <c r="D1877" s="47">
        <v>66000</v>
      </c>
    </row>
    <row r="1878" spans="1:4">
      <c r="A1878" s="37">
        <v>1864</v>
      </c>
      <c r="B1878" s="38" t="s">
        <v>3660</v>
      </c>
      <c r="C1878" s="40" t="s">
        <v>3661</v>
      </c>
      <c r="D1878" s="47">
        <v>61000</v>
      </c>
    </row>
    <row r="1879" spans="1:4">
      <c r="A1879" s="37">
        <v>1865</v>
      </c>
      <c r="B1879" s="38" t="s">
        <v>3662</v>
      </c>
      <c r="C1879" s="40" t="s">
        <v>3663</v>
      </c>
      <c r="D1879" s="47">
        <v>83500</v>
      </c>
    </row>
    <row r="1880" spans="1:4">
      <c r="A1880" s="37">
        <v>1866</v>
      </c>
      <c r="B1880" s="38" t="s">
        <v>3664</v>
      </c>
      <c r="C1880" s="45" t="s">
        <v>3665</v>
      </c>
      <c r="D1880" s="47">
        <v>46200</v>
      </c>
    </row>
    <row r="1881" spans="1:4">
      <c r="A1881" s="37">
        <v>1867</v>
      </c>
      <c r="B1881" s="38" t="s">
        <v>3666</v>
      </c>
      <c r="C1881" s="45" t="s">
        <v>3667</v>
      </c>
      <c r="D1881" s="47">
        <v>39600</v>
      </c>
    </row>
    <row r="1882" spans="1:4">
      <c r="A1882" s="37">
        <v>1868</v>
      </c>
      <c r="B1882" s="38" t="s">
        <v>3668</v>
      </c>
      <c r="C1882" s="45" t="s">
        <v>3669</v>
      </c>
      <c r="D1882" s="47">
        <v>66600</v>
      </c>
    </row>
    <row r="1883" spans="1:4">
      <c r="A1883" s="37">
        <v>1869</v>
      </c>
      <c r="B1883" s="38" t="s">
        <v>3670</v>
      </c>
      <c r="C1883" s="45" t="s">
        <v>3671</v>
      </c>
      <c r="D1883" s="47">
        <v>93500</v>
      </c>
    </row>
    <row r="1884" spans="1:4">
      <c r="A1884" s="37">
        <v>1870</v>
      </c>
      <c r="B1884" s="38" t="s">
        <v>3672</v>
      </c>
      <c r="C1884" s="38" t="s">
        <v>3673</v>
      </c>
      <c r="D1884" s="47">
        <v>83500</v>
      </c>
    </row>
    <row r="1885" spans="1:4">
      <c r="A1885" s="37">
        <v>1871</v>
      </c>
      <c r="B1885" s="38" t="s">
        <v>3674</v>
      </c>
      <c r="C1885" s="38" t="s">
        <v>3675</v>
      </c>
      <c r="D1885" s="47">
        <v>103500</v>
      </c>
    </row>
    <row r="1886" spans="1:4">
      <c r="A1886" s="37">
        <v>1872</v>
      </c>
      <c r="B1886" s="38" t="s">
        <v>3676</v>
      </c>
      <c r="C1886" s="45" t="s">
        <v>3677</v>
      </c>
      <c r="D1886" s="47">
        <v>50100</v>
      </c>
    </row>
    <row r="1887" spans="1:4">
      <c r="A1887" s="37">
        <v>1873</v>
      </c>
      <c r="B1887" s="38" t="s">
        <v>3678</v>
      </c>
      <c r="C1887" s="45" t="s">
        <v>3679</v>
      </c>
      <c r="D1887" s="47">
        <v>63800</v>
      </c>
    </row>
    <row r="1888" spans="1:4">
      <c r="A1888" s="37">
        <v>1874</v>
      </c>
      <c r="B1888" s="38" t="s">
        <v>3680</v>
      </c>
      <c r="C1888" s="45" t="s">
        <v>3681</v>
      </c>
      <c r="D1888" s="47">
        <v>83500</v>
      </c>
    </row>
    <row r="1889" spans="1:4" ht="12.75" customHeight="1">
      <c r="A1889" s="37">
        <v>1875</v>
      </c>
      <c r="B1889" s="38" t="s">
        <v>3682</v>
      </c>
      <c r="C1889" s="40" t="s">
        <v>3683</v>
      </c>
      <c r="D1889" s="47">
        <v>103500</v>
      </c>
    </row>
    <row r="1890" spans="1:4" ht="12.75" customHeight="1">
      <c r="A1890" s="37">
        <v>1876</v>
      </c>
      <c r="B1890" s="38" t="s">
        <v>3684</v>
      </c>
      <c r="C1890" s="40" t="s">
        <v>3685</v>
      </c>
      <c r="D1890" s="47">
        <v>140000</v>
      </c>
    </row>
    <row r="1891" spans="1:4">
      <c r="A1891" s="37">
        <v>1877</v>
      </c>
      <c r="B1891" s="38" t="s">
        <v>3686</v>
      </c>
      <c r="C1891" s="40" t="s">
        <v>3687</v>
      </c>
      <c r="D1891" s="47">
        <v>83500</v>
      </c>
    </row>
    <row r="1892" spans="1:4">
      <c r="A1892" s="37">
        <v>1878</v>
      </c>
      <c r="B1892" s="38" t="s">
        <v>3688</v>
      </c>
      <c r="C1892" s="40" t="s">
        <v>3689</v>
      </c>
      <c r="D1892" s="47">
        <v>140000</v>
      </c>
    </row>
    <row r="1893" spans="1:4">
      <c r="A1893" s="37">
        <v>1879</v>
      </c>
      <c r="B1893" s="38" t="s">
        <v>3690</v>
      </c>
      <c r="C1893" s="45" t="s">
        <v>3691</v>
      </c>
      <c r="D1893" s="47">
        <v>160000</v>
      </c>
    </row>
    <row r="1894" spans="1:4">
      <c r="A1894" s="37">
        <v>1880</v>
      </c>
      <c r="B1894" s="38" t="s">
        <v>3692</v>
      </c>
      <c r="C1894" s="45" t="s">
        <v>3693</v>
      </c>
      <c r="D1894" s="47">
        <v>160000</v>
      </c>
    </row>
    <row r="1895" spans="1:4">
      <c r="A1895" s="37">
        <v>1881</v>
      </c>
      <c r="B1895" s="44" t="s">
        <v>3694</v>
      </c>
      <c r="C1895" s="51" t="s">
        <v>3695</v>
      </c>
      <c r="D1895" s="47">
        <v>103500</v>
      </c>
    </row>
    <row r="1896" spans="1:4">
      <c r="A1896" s="37">
        <v>1882</v>
      </c>
      <c r="B1896" s="44" t="s">
        <v>3696</v>
      </c>
      <c r="C1896" s="51" t="s">
        <v>3697</v>
      </c>
      <c r="D1896" s="47">
        <v>145500</v>
      </c>
    </row>
    <row r="1897" spans="1:4">
      <c r="A1897" s="37">
        <v>1883</v>
      </c>
      <c r="B1897" s="42" t="s">
        <v>3698</v>
      </c>
      <c r="C1897" s="40" t="s">
        <v>3699</v>
      </c>
      <c r="D1897" s="47">
        <v>61000</v>
      </c>
    </row>
    <row r="1898" spans="1:4">
      <c r="A1898" s="37">
        <v>1884</v>
      </c>
      <c r="B1898" s="42" t="s">
        <v>3700</v>
      </c>
      <c r="C1898" s="40" t="s">
        <v>3701</v>
      </c>
      <c r="D1898" s="47">
        <v>93500</v>
      </c>
    </row>
    <row r="1899" spans="1:4" ht="25.5">
      <c r="A1899" s="37">
        <v>1885</v>
      </c>
      <c r="B1899" s="38" t="s">
        <v>3702</v>
      </c>
      <c r="C1899" s="45" t="s">
        <v>3703</v>
      </c>
      <c r="D1899" s="47">
        <v>36500</v>
      </c>
    </row>
    <row r="1900" spans="1:4" ht="25.5">
      <c r="A1900" s="37">
        <v>1886</v>
      </c>
      <c r="B1900" s="38" t="s">
        <v>3704</v>
      </c>
      <c r="C1900" s="45" t="s">
        <v>3705</v>
      </c>
      <c r="D1900" s="47">
        <v>36500</v>
      </c>
    </row>
    <row r="1901" spans="1:4">
      <c r="A1901" s="37">
        <v>1887</v>
      </c>
      <c r="B1901" s="38" t="s">
        <v>3706</v>
      </c>
      <c r="C1901" s="45" t="s">
        <v>3707</v>
      </c>
      <c r="D1901" s="47">
        <v>2400</v>
      </c>
    </row>
    <row r="1902" spans="1:4">
      <c r="A1902" s="37">
        <v>1888</v>
      </c>
      <c r="B1902" s="38" t="s">
        <v>3708</v>
      </c>
      <c r="C1902" s="45" t="s">
        <v>3709</v>
      </c>
      <c r="D1902" s="47">
        <v>1600</v>
      </c>
    </row>
    <row r="1903" spans="1:4">
      <c r="A1903" s="37">
        <v>1889</v>
      </c>
      <c r="B1903" s="38" t="s">
        <v>3710</v>
      </c>
      <c r="C1903" s="45" t="s">
        <v>3711</v>
      </c>
      <c r="D1903" s="47">
        <v>1800</v>
      </c>
    </row>
    <row r="1904" spans="1:4">
      <c r="A1904" s="37">
        <v>1890</v>
      </c>
      <c r="B1904" s="38" t="s">
        <v>3712</v>
      </c>
      <c r="C1904" s="45" t="s">
        <v>3713</v>
      </c>
      <c r="D1904" s="47">
        <v>1800</v>
      </c>
    </row>
    <row r="1905" spans="1:5">
      <c r="A1905" s="37">
        <v>1891</v>
      </c>
      <c r="B1905" s="38" t="s">
        <v>3714</v>
      </c>
      <c r="C1905" s="45" t="s">
        <v>3715</v>
      </c>
      <c r="D1905" s="47">
        <v>3000</v>
      </c>
    </row>
    <row r="1906" spans="1:5" s="7" customFormat="1" ht="15.75">
      <c r="A1906" s="37">
        <v>1892</v>
      </c>
      <c r="B1906" s="38" t="s">
        <v>3716</v>
      </c>
      <c r="C1906" s="45" t="s">
        <v>3717</v>
      </c>
      <c r="D1906" s="47">
        <v>3700</v>
      </c>
      <c r="E1906" s="93"/>
    </row>
    <row r="1907" spans="1:5" s="7" customFormat="1" ht="15.75">
      <c r="A1907" s="37">
        <v>1893</v>
      </c>
      <c r="B1907" s="38" t="s">
        <v>3718</v>
      </c>
      <c r="C1907" s="45" t="s">
        <v>3719</v>
      </c>
      <c r="D1907" s="47">
        <v>2700</v>
      </c>
      <c r="E1907" s="93"/>
    </row>
    <row r="1908" spans="1:5" s="7" customFormat="1" ht="15.75">
      <c r="A1908" s="37">
        <v>1894</v>
      </c>
      <c r="B1908" s="38" t="s">
        <v>3720</v>
      </c>
      <c r="C1908" s="45" t="s">
        <v>3721</v>
      </c>
      <c r="D1908" s="47">
        <v>26400</v>
      </c>
      <c r="E1908" s="93"/>
    </row>
    <row r="1909" spans="1:5" s="7" customFormat="1" ht="15.75">
      <c r="A1909" s="37">
        <v>1895</v>
      </c>
      <c r="B1909" s="38" t="s">
        <v>3722</v>
      </c>
      <c r="C1909" s="45" t="s">
        <v>3723</v>
      </c>
      <c r="D1909" s="47">
        <v>14100</v>
      </c>
      <c r="E1909" s="93"/>
    </row>
    <row r="1910" spans="1:5" s="7" customFormat="1" ht="15.75">
      <c r="A1910" s="37">
        <v>1896</v>
      </c>
      <c r="B1910" s="38" t="s">
        <v>3724</v>
      </c>
      <c r="C1910" s="45" t="s">
        <v>3725</v>
      </c>
      <c r="D1910" s="47">
        <v>52800</v>
      </c>
      <c r="E1910" s="93"/>
    </row>
    <row r="1911" spans="1:5" s="7" customFormat="1" ht="15.75">
      <c r="A1911" s="37">
        <v>1897</v>
      </c>
      <c r="B1911" s="38" t="s">
        <v>3726</v>
      </c>
      <c r="C1911" s="45" t="s">
        <v>3727</v>
      </c>
      <c r="D1911" s="47">
        <v>93500</v>
      </c>
      <c r="E1911" s="93"/>
    </row>
    <row r="1912" spans="1:5" s="7" customFormat="1" ht="15.75">
      <c r="A1912" s="37">
        <v>1898</v>
      </c>
      <c r="B1912" s="38" t="s">
        <v>3728</v>
      </c>
      <c r="C1912" s="40" t="s">
        <v>3729</v>
      </c>
      <c r="D1912" s="47">
        <v>360000</v>
      </c>
      <c r="E1912" s="93"/>
    </row>
    <row r="1913" spans="1:5" s="7" customFormat="1" ht="15.75">
      <c r="A1913" s="37">
        <v>1899</v>
      </c>
      <c r="B1913" s="38" t="s">
        <v>3730</v>
      </c>
      <c r="C1913" s="40" t="s">
        <v>3731</v>
      </c>
      <c r="D1913" s="47">
        <v>450000</v>
      </c>
      <c r="E1913" s="93"/>
    </row>
    <row r="1914" spans="1:5" s="7" customFormat="1" ht="15.75">
      <c r="A1914" s="37">
        <v>1900</v>
      </c>
      <c r="B1914" s="38" t="s">
        <v>3732</v>
      </c>
      <c r="C1914" s="40" t="s">
        <v>3733</v>
      </c>
      <c r="D1914" s="47">
        <v>198000</v>
      </c>
      <c r="E1914" s="93"/>
    </row>
    <row r="1915" spans="1:5" s="7" customFormat="1" ht="15.75">
      <c r="A1915" s="37">
        <v>1901</v>
      </c>
      <c r="B1915" s="38" t="s">
        <v>3734</v>
      </c>
      <c r="C1915" s="40" t="s">
        <v>3735</v>
      </c>
      <c r="D1915" s="47">
        <v>250000</v>
      </c>
      <c r="E1915" s="93"/>
    </row>
    <row r="1916" spans="1:5" s="7" customFormat="1" ht="15.75">
      <c r="A1916" s="37">
        <v>1902</v>
      </c>
      <c r="B1916" s="38" t="s">
        <v>3736</v>
      </c>
      <c r="C1916" s="38" t="s">
        <v>3737</v>
      </c>
      <c r="D1916" s="47">
        <v>83500</v>
      </c>
      <c r="E1916" s="93"/>
    </row>
    <row r="1917" spans="1:5" s="7" customFormat="1" ht="15.75">
      <c r="A1917" s="37">
        <v>1903</v>
      </c>
      <c r="B1917" s="38" t="s">
        <v>3738</v>
      </c>
      <c r="C1917" s="38" t="s">
        <v>3739</v>
      </c>
      <c r="D1917" s="47">
        <v>99000</v>
      </c>
      <c r="E1917" s="93"/>
    </row>
    <row r="1918" spans="1:5" s="7" customFormat="1" ht="15.75">
      <c r="A1918" s="37">
        <v>1904</v>
      </c>
      <c r="B1918" s="38" t="s">
        <v>3740</v>
      </c>
      <c r="C1918" s="45" t="s">
        <v>3741</v>
      </c>
      <c r="D1918" s="47">
        <v>49700</v>
      </c>
      <c r="E1918" s="93"/>
    </row>
    <row r="1919" spans="1:5" s="7" customFormat="1" ht="15.75">
      <c r="A1919" s="37">
        <v>1905</v>
      </c>
      <c r="B1919" s="38" t="s">
        <v>3742</v>
      </c>
      <c r="C1919" s="45" t="s">
        <v>3743</v>
      </c>
      <c r="D1919" s="47">
        <v>62900</v>
      </c>
      <c r="E1919" s="93"/>
    </row>
    <row r="1920" spans="1:5" s="7" customFormat="1" ht="15.75">
      <c r="A1920" s="37">
        <v>1906</v>
      </c>
      <c r="B1920" s="38" t="s">
        <v>3744</v>
      </c>
      <c r="C1920" s="45" t="s">
        <v>3745</v>
      </c>
      <c r="D1920" s="47">
        <v>56000</v>
      </c>
      <c r="E1920" s="93"/>
    </row>
    <row r="1921" spans="1:5" s="7" customFormat="1" ht="15.75">
      <c r="A1921" s="37">
        <v>1907</v>
      </c>
      <c r="B1921" s="38" t="s">
        <v>3746</v>
      </c>
      <c r="C1921" s="45" t="s">
        <v>3747</v>
      </c>
      <c r="D1921" s="47">
        <v>56000</v>
      </c>
      <c r="E1921" s="93"/>
    </row>
    <row r="1922" spans="1:5" s="7" customFormat="1" ht="15.75">
      <c r="A1922" s="37">
        <v>1908</v>
      </c>
      <c r="B1922" s="38" t="s">
        <v>3748</v>
      </c>
      <c r="C1922" s="45" t="s">
        <v>3749</v>
      </c>
      <c r="D1922" s="47">
        <v>79800</v>
      </c>
      <c r="E1922" s="93"/>
    </row>
    <row r="1923" spans="1:5" s="7" customFormat="1" ht="15.75">
      <c r="A1923" s="37">
        <v>1909</v>
      </c>
      <c r="B1923" s="38" t="s">
        <v>3750</v>
      </c>
      <c r="C1923" s="45" t="s">
        <v>3751</v>
      </c>
      <c r="D1923" s="47">
        <v>39600</v>
      </c>
      <c r="E1923" s="93"/>
    </row>
    <row r="1924" spans="1:5" s="7" customFormat="1" ht="15.75">
      <c r="A1924" s="37">
        <v>1910</v>
      </c>
      <c r="B1924" s="44" t="s">
        <v>3752</v>
      </c>
      <c r="C1924" s="51" t="s">
        <v>3753</v>
      </c>
      <c r="D1924" s="47">
        <v>49500</v>
      </c>
      <c r="E1924" s="93"/>
    </row>
    <row r="1925" spans="1:5" s="7" customFormat="1" ht="15.75">
      <c r="A1925" s="37">
        <v>1911</v>
      </c>
      <c r="B1925" s="44" t="s">
        <v>3754</v>
      </c>
      <c r="C1925" s="51" t="s">
        <v>3755</v>
      </c>
      <c r="D1925" s="47">
        <v>84700</v>
      </c>
      <c r="E1925" s="93"/>
    </row>
    <row r="1926" spans="1:5" s="7" customFormat="1" ht="15.75">
      <c r="A1926" s="37">
        <v>1912</v>
      </c>
      <c r="B1926" s="38" t="s">
        <v>3756</v>
      </c>
      <c r="C1926" s="45" t="s">
        <v>3757</v>
      </c>
      <c r="D1926" s="47">
        <v>36500</v>
      </c>
      <c r="E1926" s="93"/>
    </row>
    <row r="1927" spans="1:5" s="7" customFormat="1" ht="15.75">
      <c r="A1927" s="37">
        <v>1913</v>
      </c>
      <c r="B1927" s="42" t="s">
        <v>3758</v>
      </c>
      <c r="C1927" s="40" t="s">
        <v>3759</v>
      </c>
      <c r="D1927" s="47">
        <v>49500</v>
      </c>
      <c r="E1927" s="93"/>
    </row>
    <row r="1928" spans="1:5" s="7" customFormat="1" ht="15.75">
      <c r="A1928" s="37">
        <v>1914</v>
      </c>
      <c r="B1928" s="42" t="s">
        <v>3760</v>
      </c>
      <c r="C1928" s="40" t="s">
        <v>3761</v>
      </c>
      <c r="D1928" s="47">
        <v>84700</v>
      </c>
      <c r="E1928" s="93"/>
    </row>
    <row r="1929" spans="1:5">
      <c r="A1929" s="37">
        <v>1915</v>
      </c>
      <c r="B1929" s="38"/>
      <c r="C1929" s="32" t="s">
        <v>3762</v>
      </c>
      <c r="D1929" s="39"/>
    </row>
    <row r="1930" spans="1:5">
      <c r="A1930" s="37">
        <v>1916</v>
      </c>
      <c r="B1930" s="109"/>
      <c r="C1930" s="32" t="s">
        <v>3763</v>
      </c>
      <c r="D1930" s="39"/>
    </row>
    <row r="1931" spans="1:5">
      <c r="A1931" s="37">
        <v>1917</v>
      </c>
      <c r="B1931" s="42" t="s">
        <v>3764</v>
      </c>
      <c r="C1931" s="40" t="s">
        <v>3765</v>
      </c>
      <c r="D1931" s="47">
        <v>60000</v>
      </c>
    </row>
    <row r="1932" spans="1:5" ht="12.75" customHeight="1">
      <c r="A1932" s="37">
        <v>1918</v>
      </c>
      <c r="B1932" s="42" t="s">
        <v>3766</v>
      </c>
      <c r="C1932" s="40" t="s">
        <v>3767</v>
      </c>
      <c r="D1932" s="47">
        <v>73000</v>
      </c>
    </row>
    <row r="1933" spans="1:5">
      <c r="A1933" s="37">
        <v>1919</v>
      </c>
      <c r="B1933" s="42" t="s">
        <v>3768</v>
      </c>
      <c r="C1933" s="40" t="s">
        <v>3769</v>
      </c>
      <c r="D1933" s="47">
        <v>79000</v>
      </c>
    </row>
    <row r="1934" spans="1:5">
      <c r="A1934" s="37">
        <v>1920</v>
      </c>
      <c r="B1934" s="42" t="s">
        <v>3770</v>
      </c>
      <c r="C1934" s="40" t="s">
        <v>3771</v>
      </c>
      <c r="D1934" s="47">
        <v>41000</v>
      </c>
    </row>
    <row r="1935" spans="1:5">
      <c r="A1935" s="37">
        <v>1921</v>
      </c>
      <c r="B1935" s="42" t="s">
        <v>3772</v>
      </c>
      <c r="C1935" s="40" t="s">
        <v>3773</v>
      </c>
      <c r="D1935" s="47">
        <v>60000</v>
      </c>
    </row>
    <row r="1936" spans="1:5">
      <c r="A1936" s="37">
        <v>1922</v>
      </c>
      <c r="B1936" s="109"/>
      <c r="C1936" s="32" t="s">
        <v>3774</v>
      </c>
      <c r="D1936" s="47"/>
    </row>
    <row r="1937" spans="1:4">
      <c r="A1937" s="37">
        <v>1923</v>
      </c>
      <c r="B1937" s="42" t="s">
        <v>3775</v>
      </c>
      <c r="C1937" s="40" t="s">
        <v>3776</v>
      </c>
      <c r="D1937" s="47">
        <v>41000</v>
      </c>
    </row>
    <row r="1938" spans="1:4">
      <c r="A1938" s="37">
        <v>1924</v>
      </c>
      <c r="B1938" s="42" t="s">
        <v>3777</v>
      </c>
      <c r="C1938" s="40" t="s">
        <v>3778</v>
      </c>
      <c r="D1938" s="47">
        <v>51000</v>
      </c>
    </row>
    <row r="1939" spans="1:4">
      <c r="A1939" s="37">
        <v>1925</v>
      </c>
      <c r="B1939" s="42" t="s">
        <v>3779</v>
      </c>
      <c r="C1939" s="40" t="s">
        <v>3780</v>
      </c>
      <c r="D1939" s="47">
        <v>60000</v>
      </c>
    </row>
    <row r="1940" spans="1:4">
      <c r="A1940" s="37">
        <v>1926</v>
      </c>
      <c r="B1940" s="42" t="s">
        <v>3781</v>
      </c>
      <c r="C1940" s="40" t="s">
        <v>3782</v>
      </c>
      <c r="D1940" s="47">
        <v>60400</v>
      </c>
    </row>
    <row r="1941" spans="1:4">
      <c r="A1941" s="37">
        <v>1927</v>
      </c>
      <c r="B1941" s="42" t="s">
        <v>3783</v>
      </c>
      <c r="C1941" s="40" t="s">
        <v>3784</v>
      </c>
      <c r="D1941" s="47">
        <v>60000</v>
      </c>
    </row>
    <row r="1942" spans="1:4">
      <c r="A1942" s="37">
        <v>1928</v>
      </c>
      <c r="B1942" s="42" t="s">
        <v>3785</v>
      </c>
      <c r="C1942" s="40" t="s">
        <v>3786</v>
      </c>
      <c r="D1942" s="47">
        <v>79200</v>
      </c>
    </row>
    <row r="1943" spans="1:4">
      <c r="A1943" s="37">
        <v>1929</v>
      </c>
      <c r="B1943" s="42" t="s">
        <v>3787</v>
      </c>
      <c r="C1943" s="40" t="s">
        <v>3788</v>
      </c>
      <c r="D1943" s="47">
        <v>55600</v>
      </c>
    </row>
    <row r="1944" spans="1:4">
      <c r="A1944" s="37">
        <v>1930</v>
      </c>
      <c r="B1944" s="42" t="s">
        <v>3789</v>
      </c>
      <c r="C1944" s="40" t="s">
        <v>3790</v>
      </c>
      <c r="D1944" s="47">
        <v>79200</v>
      </c>
    </row>
    <row r="1945" spans="1:4">
      <c r="A1945" s="37">
        <v>1931</v>
      </c>
      <c r="B1945" s="42" t="s">
        <v>3791</v>
      </c>
      <c r="C1945" s="40" t="s">
        <v>3792</v>
      </c>
      <c r="D1945" s="47">
        <v>79200</v>
      </c>
    </row>
    <row r="1946" spans="1:4">
      <c r="A1946" s="37">
        <v>1932</v>
      </c>
      <c r="B1946" s="42" t="s">
        <v>3793</v>
      </c>
      <c r="C1946" s="40" t="s">
        <v>3794</v>
      </c>
      <c r="D1946" s="47">
        <v>89600</v>
      </c>
    </row>
    <row r="1947" spans="1:4">
      <c r="A1947" s="37">
        <v>1933</v>
      </c>
      <c r="B1947" s="42" t="s">
        <v>3795</v>
      </c>
      <c r="C1947" s="40" t="s">
        <v>3796</v>
      </c>
      <c r="D1947" s="47">
        <v>60000</v>
      </c>
    </row>
    <row r="1948" spans="1:4">
      <c r="A1948" s="37">
        <v>1934</v>
      </c>
      <c r="B1948" s="42" t="s">
        <v>3797</v>
      </c>
      <c r="C1948" s="40" t="s">
        <v>3798</v>
      </c>
      <c r="D1948" s="47">
        <v>90600</v>
      </c>
    </row>
    <row r="1949" spans="1:4">
      <c r="A1949" s="37">
        <v>1935</v>
      </c>
      <c r="B1949" s="42" t="s">
        <v>3799</v>
      </c>
      <c r="C1949" s="40" t="s">
        <v>3800</v>
      </c>
      <c r="D1949" s="47">
        <v>55600</v>
      </c>
    </row>
    <row r="1950" spans="1:4">
      <c r="A1950" s="37">
        <v>1936</v>
      </c>
      <c r="B1950" s="42" t="s">
        <v>3801</v>
      </c>
      <c r="C1950" s="40" t="s">
        <v>3802</v>
      </c>
      <c r="D1950" s="47">
        <v>73000</v>
      </c>
    </row>
    <row r="1951" spans="1:4">
      <c r="A1951" s="37">
        <v>1937</v>
      </c>
      <c r="B1951" s="42" t="s">
        <v>3803</v>
      </c>
      <c r="C1951" s="40" t="s">
        <v>3804</v>
      </c>
      <c r="D1951" s="47">
        <v>67000</v>
      </c>
    </row>
    <row r="1952" spans="1:4">
      <c r="A1952" s="37">
        <v>1938</v>
      </c>
      <c r="B1952" s="42" t="s">
        <v>3805</v>
      </c>
      <c r="C1952" s="40" t="s">
        <v>3806</v>
      </c>
      <c r="D1952" s="47">
        <v>73400</v>
      </c>
    </row>
    <row r="1953" spans="1:4">
      <c r="A1953" s="37">
        <v>1939</v>
      </c>
      <c r="B1953" s="42" t="s">
        <v>3807</v>
      </c>
      <c r="C1953" s="40" t="s">
        <v>3808</v>
      </c>
      <c r="D1953" s="47">
        <v>51000</v>
      </c>
    </row>
    <row r="1954" spans="1:4">
      <c r="A1954" s="37">
        <v>1940</v>
      </c>
      <c r="B1954" s="42" t="s">
        <v>3809</v>
      </c>
      <c r="C1954" s="40" t="s">
        <v>3810</v>
      </c>
      <c r="D1954" s="47">
        <v>67000</v>
      </c>
    </row>
    <row r="1955" spans="1:4">
      <c r="A1955" s="37">
        <v>1941</v>
      </c>
      <c r="B1955" s="109"/>
      <c r="C1955" s="32" t="s">
        <v>3811</v>
      </c>
      <c r="D1955" s="47"/>
    </row>
    <row r="1956" spans="1:4">
      <c r="A1956" s="37">
        <v>1942</v>
      </c>
      <c r="B1956" s="42" t="s">
        <v>3812</v>
      </c>
      <c r="C1956" s="51" t="s">
        <v>3813</v>
      </c>
      <c r="D1956" s="47">
        <v>41000</v>
      </c>
    </row>
    <row r="1957" spans="1:4">
      <c r="A1957" s="37">
        <v>1943</v>
      </c>
      <c r="B1957" s="42" t="s">
        <v>3814</v>
      </c>
      <c r="C1957" s="40" t="s">
        <v>3815</v>
      </c>
      <c r="D1957" s="47">
        <v>46200</v>
      </c>
    </row>
    <row r="1958" spans="1:4" ht="25.5">
      <c r="A1958" s="37">
        <v>1944</v>
      </c>
      <c r="B1958" s="42" t="s">
        <v>3816</v>
      </c>
      <c r="C1958" s="40" t="s">
        <v>3817</v>
      </c>
      <c r="D1958" s="47">
        <v>79200</v>
      </c>
    </row>
    <row r="1959" spans="1:4">
      <c r="A1959" s="37">
        <v>1945</v>
      </c>
      <c r="B1959" s="42" t="s">
        <v>3818</v>
      </c>
      <c r="C1959" s="40" t="s">
        <v>3819</v>
      </c>
      <c r="D1959" s="47">
        <v>49000</v>
      </c>
    </row>
    <row r="1960" spans="1:4">
      <c r="A1960" s="37">
        <v>1946</v>
      </c>
      <c r="B1960" s="42" t="s">
        <v>3820</v>
      </c>
      <c r="C1960" s="40" t="s">
        <v>3821</v>
      </c>
      <c r="D1960" s="47">
        <v>41000</v>
      </c>
    </row>
    <row r="1961" spans="1:4">
      <c r="A1961" s="37">
        <v>1947</v>
      </c>
      <c r="B1961" s="42" t="s">
        <v>3822</v>
      </c>
      <c r="C1961" s="40" t="s">
        <v>3823</v>
      </c>
      <c r="D1961" s="47">
        <v>49000</v>
      </c>
    </row>
    <row r="1962" spans="1:4">
      <c r="A1962" s="37">
        <v>1948</v>
      </c>
      <c r="B1962" s="42" t="s">
        <v>3824</v>
      </c>
      <c r="C1962" s="40" t="s">
        <v>3825</v>
      </c>
      <c r="D1962" s="47">
        <v>60000</v>
      </c>
    </row>
    <row r="1963" spans="1:4">
      <c r="A1963" s="37">
        <v>1949</v>
      </c>
      <c r="B1963" s="42" t="s">
        <v>3826</v>
      </c>
      <c r="C1963" s="40" t="s">
        <v>3827</v>
      </c>
      <c r="D1963" s="47">
        <v>60000</v>
      </c>
    </row>
    <row r="1964" spans="1:4">
      <c r="A1964" s="37">
        <v>1950</v>
      </c>
      <c r="B1964" s="42" t="s">
        <v>3828</v>
      </c>
      <c r="C1964" s="40" t="s">
        <v>3829</v>
      </c>
      <c r="D1964" s="47">
        <v>41000</v>
      </c>
    </row>
    <row r="1965" spans="1:4">
      <c r="A1965" s="37">
        <v>1951</v>
      </c>
      <c r="B1965" s="42" t="s">
        <v>3830</v>
      </c>
      <c r="C1965" s="40" t="s">
        <v>3831</v>
      </c>
      <c r="D1965" s="47">
        <v>49000</v>
      </c>
    </row>
    <row r="1966" spans="1:4">
      <c r="A1966" s="37">
        <v>1952</v>
      </c>
      <c r="B1966" s="109"/>
      <c r="C1966" s="32" t="s">
        <v>3832</v>
      </c>
      <c r="D1966" s="47"/>
    </row>
    <row r="1967" spans="1:4">
      <c r="A1967" s="37">
        <v>1953</v>
      </c>
      <c r="B1967" s="44" t="s">
        <v>3833</v>
      </c>
      <c r="C1967" s="51" t="s">
        <v>3834</v>
      </c>
      <c r="D1967" s="47">
        <v>46200</v>
      </c>
    </row>
    <row r="1968" spans="1:4">
      <c r="A1968" s="37">
        <v>1954</v>
      </c>
      <c r="B1968" s="44" t="s">
        <v>3835</v>
      </c>
      <c r="C1968" s="51" t="s">
        <v>3836</v>
      </c>
      <c r="D1968" s="47">
        <v>50800</v>
      </c>
    </row>
    <row r="1969" spans="1:4">
      <c r="A1969" s="37">
        <v>1955</v>
      </c>
      <c r="B1969" s="44" t="s">
        <v>3837</v>
      </c>
      <c r="C1969" s="51" t="s">
        <v>3838</v>
      </c>
      <c r="D1969" s="47">
        <v>46200</v>
      </c>
    </row>
    <row r="1970" spans="1:4">
      <c r="A1970" s="37">
        <v>1956</v>
      </c>
      <c r="B1970" s="44" t="s">
        <v>3839</v>
      </c>
      <c r="C1970" s="51" t="s">
        <v>3840</v>
      </c>
      <c r="D1970" s="47">
        <v>46200</v>
      </c>
    </row>
    <row r="1971" spans="1:4">
      <c r="A1971" s="37">
        <v>1957</v>
      </c>
      <c r="B1971" s="44" t="s">
        <v>3841</v>
      </c>
      <c r="C1971" s="40" t="s">
        <v>3842</v>
      </c>
      <c r="D1971" s="47">
        <v>60500</v>
      </c>
    </row>
    <row r="1972" spans="1:4">
      <c r="A1972" s="37">
        <v>1958</v>
      </c>
      <c r="B1972" s="44" t="s">
        <v>3843</v>
      </c>
      <c r="C1972" s="40" t="s">
        <v>3844</v>
      </c>
      <c r="D1972" s="47">
        <v>60500</v>
      </c>
    </row>
    <row r="1973" spans="1:4">
      <c r="A1973" s="37">
        <v>1959</v>
      </c>
      <c r="B1973" s="44" t="s">
        <v>3845</v>
      </c>
      <c r="C1973" s="51" t="s">
        <v>3846</v>
      </c>
      <c r="D1973" s="47">
        <v>32000</v>
      </c>
    </row>
    <row r="1974" spans="1:4">
      <c r="A1974" s="37">
        <v>1960</v>
      </c>
      <c r="B1974" s="44" t="s">
        <v>3847</v>
      </c>
      <c r="C1974" s="51" t="s">
        <v>3848</v>
      </c>
      <c r="D1974" s="47">
        <v>40500</v>
      </c>
    </row>
    <row r="1975" spans="1:4">
      <c r="A1975" s="37">
        <v>1961</v>
      </c>
      <c r="B1975" s="44" t="s">
        <v>3849</v>
      </c>
      <c r="C1975" s="51" t="s">
        <v>3850</v>
      </c>
      <c r="D1975" s="47">
        <v>79000</v>
      </c>
    </row>
    <row r="1976" spans="1:4">
      <c r="A1976" s="37">
        <v>1962</v>
      </c>
      <c r="B1976" s="109"/>
      <c r="C1976" s="32" t="s">
        <v>3851</v>
      </c>
      <c r="D1976" s="47"/>
    </row>
    <row r="1977" spans="1:4">
      <c r="A1977" s="37">
        <v>1963</v>
      </c>
      <c r="B1977" s="42" t="s">
        <v>3852</v>
      </c>
      <c r="C1977" s="40" t="s">
        <v>3853</v>
      </c>
      <c r="D1977" s="47">
        <v>89600</v>
      </c>
    </row>
    <row r="1978" spans="1:4">
      <c r="A1978" s="37">
        <v>1964</v>
      </c>
      <c r="B1978" s="42" t="s">
        <v>3854</v>
      </c>
      <c r="C1978" s="40" t="s">
        <v>3855</v>
      </c>
      <c r="D1978" s="47">
        <v>79200</v>
      </c>
    </row>
    <row r="1979" spans="1:4" ht="25.5">
      <c r="A1979" s="37">
        <v>1965</v>
      </c>
      <c r="B1979" s="42" t="s">
        <v>3856</v>
      </c>
      <c r="C1979" s="40" t="s">
        <v>3857</v>
      </c>
      <c r="D1979" s="47">
        <v>55600</v>
      </c>
    </row>
    <row r="1980" spans="1:4">
      <c r="A1980" s="37">
        <v>1966</v>
      </c>
      <c r="B1980" s="42" t="s">
        <v>3858</v>
      </c>
      <c r="C1980" s="40" t="s">
        <v>3859</v>
      </c>
      <c r="D1980" s="47">
        <v>105600</v>
      </c>
    </row>
    <row r="1981" spans="1:4">
      <c r="A1981" s="37">
        <v>1967</v>
      </c>
      <c r="B1981" s="110"/>
      <c r="C1981" s="34" t="s">
        <v>3860</v>
      </c>
      <c r="D1981" s="47"/>
    </row>
    <row r="1982" spans="1:4" ht="25.5">
      <c r="A1982" s="37">
        <v>1968</v>
      </c>
      <c r="B1982" s="42" t="s">
        <v>3861</v>
      </c>
      <c r="C1982" s="40" t="s">
        <v>3862</v>
      </c>
      <c r="D1982" s="47">
        <v>40600</v>
      </c>
    </row>
    <row r="1983" spans="1:4" ht="25.5">
      <c r="A1983" s="37">
        <v>1969</v>
      </c>
      <c r="B1983" s="42" t="s">
        <v>3863</v>
      </c>
      <c r="C1983" s="51" t="s">
        <v>3864</v>
      </c>
      <c r="D1983" s="47">
        <v>44000</v>
      </c>
    </row>
    <row r="1984" spans="1:4" ht="25.5">
      <c r="A1984" s="37">
        <v>1970</v>
      </c>
      <c r="B1984" s="42" t="s">
        <v>3865</v>
      </c>
      <c r="C1984" s="51" t="s">
        <v>3866</v>
      </c>
      <c r="D1984" s="47">
        <v>60000</v>
      </c>
    </row>
    <row r="1985" spans="1:4" ht="25.5">
      <c r="A1985" s="37">
        <v>1971</v>
      </c>
      <c r="B1985" s="42" t="s">
        <v>3867</v>
      </c>
      <c r="C1985" s="51" t="s">
        <v>3868</v>
      </c>
      <c r="D1985" s="47">
        <v>89600</v>
      </c>
    </row>
    <row r="1986" spans="1:4">
      <c r="A1986" s="37">
        <v>1972</v>
      </c>
      <c r="B1986" s="42" t="s">
        <v>3869</v>
      </c>
      <c r="C1986" s="51" t="s">
        <v>3870</v>
      </c>
      <c r="D1986" s="47">
        <v>73000</v>
      </c>
    </row>
    <row r="1987" spans="1:4">
      <c r="A1987" s="37">
        <v>1973</v>
      </c>
      <c r="B1987" s="42" t="s">
        <v>3871</v>
      </c>
      <c r="C1987" s="51" t="s">
        <v>3872</v>
      </c>
      <c r="D1987" s="47">
        <v>40600</v>
      </c>
    </row>
    <row r="1988" spans="1:4">
      <c r="A1988" s="37">
        <v>1974</v>
      </c>
      <c r="B1988" s="42" t="s">
        <v>3873</v>
      </c>
      <c r="C1988" s="40" t="s">
        <v>3874</v>
      </c>
      <c r="D1988" s="47">
        <v>60000</v>
      </c>
    </row>
    <row r="1989" spans="1:4">
      <c r="A1989" s="37">
        <v>1975</v>
      </c>
      <c r="B1989" s="110"/>
      <c r="C1989" s="34" t="s">
        <v>3875</v>
      </c>
      <c r="D1989" s="47"/>
    </row>
    <row r="1990" spans="1:4">
      <c r="A1990" s="37">
        <v>1976</v>
      </c>
      <c r="B1990" s="42" t="s">
        <v>3876</v>
      </c>
      <c r="C1990" s="40" t="s">
        <v>3877</v>
      </c>
      <c r="D1990" s="47">
        <v>34600</v>
      </c>
    </row>
    <row r="1991" spans="1:4">
      <c r="A1991" s="37">
        <v>1977</v>
      </c>
      <c r="B1991" s="42" t="s">
        <v>3878</v>
      </c>
      <c r="C1991" s="40" t="s">
        <v>3879</v>
      </c>
      <c r="D1991" s="47">
        <v>45600</v>
      </c>
    </row>
    <row r="1992" spans="1:4">
      <c r="A1992" s="37">
        <v>1978</v>
      </c>
      <c r="B1992" s="42" t="s">
        <v>3880</v>
      </c>
      <c r="C1992" s="40" t="s">
        <v>3881</v>
      </c>
      <c r="D1992" s="47">
        <v>34600</v>
      </c>
    </row>
    <row r="1993" spans="1:4" ht="25.5">
      <c r="A1993" s="37">
        <v>1979</v>
      </c>
      <c r="B1993" s="42" t="s">
        <v>3882</v>
      </c>
      <c r="C1993" s="40" t="s">
        <v>3883</v>
      </c>
      <c r="D1993" s="47">
        <v>34600</v>
      </c>
    </row>
    <row r="1994" spans="1:4">
      <c r="A1994" s="37">
        <v>1980</v>
      </c>
      <c r="B1994" s="42" t="s">
        <v>3884</v>
      </c>
      <c r="C1994" s="40" t="s">
        <v>3885</v>
      </c>
      <c r="D1994" s="47">
        <v>34600</v>
      </c>
    </row>
    <row r="1995" spans="1:4">
      <c r="A1995" s="37">
        <v>1981</v>
      </c>
      <c r="B1995" s="42" t="s">
        <v>3886</v>
      </c>
      <c r="C1995" s="40" t="s">
        <v>3887</v>
      </c>
      <c r="D1995" s="47">
        <v>44600</v>
      </c>
    </row>
    <row r="1996" spans="1:4">
      <c r="A1996" s="37">
        <v>1982</v>
      </c>
      <c r="B1996" s="42" t="s">
        <v>3888</v>
      </c>
      <c r="C1996" s="40" t="s">
        <v>3889</v>
      </c>
      <c r="D1996" s="47">
        <v>55600</v>
      </c>
    </row>
    <row r="1997" spans="1:4">
      <c r="A1997" s="37">
        <v>1983</v>
      </c>
      <c r="B1997" s="42" t="s">
        <v>3890</v>
      </c>
      <c r="C1997" s="40" t="s">
        <v>3891</v>
      </c>
      <c r="D1997" s="47">
        <v>44600</v>
      </c>
    </row>
    <row r="1998" spans="1:4">
      <c r="A1998" s="37">
        <v>1984</v>
      </c>
      <c r="B1998" s="42" t="s">
        <v>3892</v>
      </c>
      <c r="C1998" s="40" t="s">
        <v>3893</v>
      </c>
      <c r="D1998" s="47">
        <v>44600</v>
      </c>
    </row>
    <row r="1999" spans="1:4">
      <c r="A1999" s="37">
        <v>1985</v>
      </c>
      <c r="B1999" s="42" t="s">
        <v>3894</v>
      </c>
      <c r="C1999" s="51" t="s">
        <v>3895</v>
      </c>
      <c r="D1999" s="47">
        <v>44600</v>
      </c>
    </row>
    <row r="2000" spans="1:4">
      <c r="A2000" s="37">
        <v>1986</v>
      </c>
      <c r="B2000" s="44" t="s">
        <v>3896</v>
      </c>
      <c r="C2000" s="51" t="s">
        <v>3897</v>
      </c>
      <c r="D2000" s="47">
        <v>55600</v>
      </c>
    </row>
    <row r="2001" spans="1:4">
      <c r="A2001" s="37">
        <v>1987</v>
      </c>
      <c r="B2001" s="42" t="s">
        <v>3898</v>
      </c>
      <c r="C2001" s="51" t="s">
        <v>3899</v>
      </c>
      <c r="D2001" s="47">
        <v>44600</v>
      </c>
    </row>
    <row r="2002" spans="1:4">
      <c r="A2002" s="37">
        <v>1988</v>
      </c>
      <c r="B2002" s="44" t="s">
        <v>3900</v>
      </c>
      <c r="C2002" s="51" t="s">
        <v>3901</v>
      </c>
      <c r="D2002" s="47">
        <v>44600</v>
      </c>
    </row>
    <row r="2003" spans="1:4">
      <c r="A2003" s="37">
        <v>1989</v>
      </c>
      <c r="B2003" s="42" t="s">
        <v>3902</v>
      </c>
      <c r="C2003" s="51" t="s">
        <v>3903</v>
      </c>
      <c r="D2003" s="47">
        <v>44600</v>
      </c>
    </row>
    <row r="2004" spans="1:4">
      <c r="A2004" s="37">
        <v>1990</v>
      </c>
      <c r="B2004" s="42" t="s">
        <v>3904</v>
      </c>
      <c r="C2004" s="51" t="s">
        <v>3905</v>
      </c>
      <c r="D2004" s="47">
        <v>55600</v>
      </c>
    </row>
    <row r="2005" spans="1:4">
      <c r="A2005" s="37">
        <v>1991</v>
      </c>
      <c r="B2005" s="42" t="s">
        <v>3906</v>
      </c>
      <c r="C2005" s="51" t="s">
        <v>3907</v>
      </c>
      <c r="D2005" s="47">
        <v>55600</v>
      </c>
    </row>
    <row r="2006" spans="1:4">
      <c r="A2006" s="37">
        <v>1992</v>
      </c>
      <c r="B2006" s="42" t="s">
        <v>3908</v>
      </c>
      <c r="C2006" s="51" t="s">
        <v>3909</v>
      </c>
      <c r="D2006" s="47">
        <v>34000</v>
      </c>
    </row>
    <row r="2007" spans="1:4">
      <c r="A2007" s="37">
        <v>1993</v>
      </c>
      <c r="B2007" s="42" t="s">
        <v>3910</v>
      </c>
      <c r="C2007" s="51" t="s">
        <v>3911</v>
      </c>
      <c r="D2007" s="47">
        <v>34000</v>
      </c>
    </row>
    <row r="2008" spans="1:4">
      <c r="A2008" s="37">
        <v>1994</v>
      </c>
      <c r="B2008" s="42" t="s">
        <v>3912</v>
      </c>
      <c r="C2008" s="51" t="s">
        <v>3913</v>
      </c>
      <c r="D2008" s="47">
        <v>44000</v>
      </c>
    </row>
    <row r="2009" spans="1:4">
      <c r="A2009" s="37">
        <v>1995</v>
      </c>
      <c r="B2009" s="44" t="s">
        <v>3914</v>
      </c>
      <c r="C2009" s="51" t="s">
        <v>3915</v>
      </c>
      <c r="D2009" s="47">
        <v>44600</v>
      </c>
    </row>
    <row r="2010" spans="1:4">
      <c r="A2010" s="37">
        <v>1996</v>
      </c>
      <c r="B2010" s="42" t="s">
        <v>3916</v>
      </c>
      <c r="C2010" s="40" t="s">
        <v>3917</v>
      </c>
      <c r="D2010" s="47">
        <v>44600</v>
      </c>
    </row>
    <row r="2011" spans="1:4">
      <c r="A2011" s="37">
        <v>1997</v>
      </c>
      <c r="B2011" s="42" t="s">
        <v>3918</v>
      </c>
      <c r="C2011" s="40" t="s">
        <v>3919</v>
      </c>
      <c r="D2011" s="47">
        <v>67000</v>
      </c>
    </row>
    <row r="2012" spans="1:4">
      <c r="A2012" s="37">
        <v>1998</v>
      </c>
      <c r="B2012" s="42" t="s">
        <v>3920</v>
      </c>
      <c r="C2012" s="40" t="s">
        <v>3921</v>
      </c>
      <c r="D2012" s="47">
        <v>34600</v>
      </c>
    </row>
    <row r="2013" spans="1:4">
      <c r="A2013" s="37">
        <v>1999</v>
      </c>
      <c r="B2013" s="110"/>
      <c r="C2013" s="34" t="s">
        <v>3922</v>
      </c>
      <c r="D2013" s="47"/>
    </row>
    <row r="2014" spans="1:4">
      <c r="A2014" s="37">
        <v>2000</v>
      </c>
      <c r="B2014" s="42" t="s">
        <v>3923</v>
      </c>
      <c r="C2014" s="40" t="s">
        <v>3924</v>
      </c>
      <c r="D2014" s="47">
        <v>44600</v>
      </c>
    </row>
    <row r="2015" spans="1:4">
      <c r="A2015" s="37">
        <v>2001</v>
      </c>
      <c r="B2015" s="42" t="s">
        <v>3925</v>
      </c>
      <c r="C2015" s="40" t="s">
        <v>3926</v>
      </c>
      <c r="D2015" s="47">
        <v>50600</v>
      </c>
    </row>
    <row r="2016" spans="1:4">
      <c r="A2016" s="37">
        <v>2002</v>
      </c>
      <c r="B2016" s="42" t="s">
        <v>3927</v>
      </c>
      <c r="C2016" s="40" t="s">
        <v>3928</v>
      </c>
      <c r="D2016" s="47">
        <v>73000</v>
      </c>
    </row>
    <row r="2017" spans="1:4">
      <c r="A2017" s="37">
        <v>2003</v>
      </c>
      <c r="B2017" s="42" t="s">
        <v>3929</v>
      </c>
      <c r="C2017" s="40" t="s">
        <v>3930</v>
      </c>
      <c r="D2017" s="47">
        <v>44600</v>
      </c>
    </row>
    <row r="2018" spans="1:4" ht="25.5">
      <c r="A2018" s="37">
        <v>2004</v>
      </c>
      <c r="B2018" s="42" t="s">
        <v>3931</v>
      </c>
      <c r="C2018" s="51" t="s">
        <v>3932</v>
      </c>
      <c r="D2018" s="47">
        <v>55600</v>
      </c>
    </row>
    <row r="2019" spans="1:4">
      <c r="A2019" s="37">
        <v>2005</v>
      </c>
      <c r="B2019" s="42" t="s">
        <v>3933</v>
      </c>
      <c r="C2019" s="40" t="s">
        <v>3934</v>
      </c>
      <c r="D2019" s="47">
        <v>34600</v>
      </c>
    </row>
    <row r="2020" spans="1:4" ht="25.5">
      <c r="A2020" s="37">
        <v>2006</v>
      </c>
      <c r="B2020" s="42" t="s">
        <v>3935</v>
      </c>
      <c r="C2020" s="40" t="s">
        <v>3936</v>
      </c>
      <c r="D2020" s="47">
        <v>55600</v>
      </c>
    </row>
    <row r="2021" spans="1:4">
      <c r="A2021" s="37">
        <v>2007</v>
      </c>
      <c r="B2021" s="109"/>
      <c r="C2021" s="32" t="s">
        <v>3937</v>
      </c>
      <c r="D2021" s="47"/>
    </row>
    <row r="2022" spans="1:4">
      <c r="A2022" s="37">
        <v>2008</v>
      </c>
      <c r="B2022" s="42" t="s">
        <v>3938</v>
      </c>
      <c r="C2022" s="40" t="s">
        <v>3939</v>
      </c>
      <c r="D2022" s="47">
        <v>34600</v>
      </c>
    </row>
    <row r="2023" spans="1:4">
      <c r="A2023" s="37">
        <v>2009</v>
      </c>
      <c r="B2023" s="42" t="s">
        <v>3940</v>
      </c>
      <c r="C2023" s="40" t="s">
        <v>3941</v>
      </c>
      <c r="D2023" s="47">
        <v>56000</v>
      </c>
    </row>
    <row r="2024" spans="1:4">
      <c r="A2024" s="37">
        <v>2010</v>
      </c>
      <c r="B2024" s="42" t="s">
        <v>3942</v>
      </c>
      <c r="C2024" s="51" t="s">
        <v>3943</v>
      </c>
      <c r="D2024" s="47">
        <v>50600</v>
      </c>
    </row>
    <row r="2025" spans="1:4">
      <c r="A2025" s="37">
        <v>2011</v>
      </c>
      <c r="B2025" s="42" t="s">
        <v>3944</v>
      </c>
      <c r="C2025" s="40" t="s">
        <v>3945</v>
      </c>
      <c r="D2025" s="47">
        <v>67600</v>
      </c>
    </row>
    <row r="2026" spans="1:4">
      <c r="A2026" s="37">
        <v>2012</v>
      </c>
      <c r="B2026" s="42" t="s">
        <v>3946</v>
      </c>
      <c r="C2026" s="40" t="s">
        <v>3947</v>
      </c>
      <c r="D2026" s="47">
        <v>31800</v>
      </c>
    </row>
    <row r="2027" spans="1:4">
      <c r="A2027" s="37">
        <v>2013</v>
      </c>
      <c r="B2027" s="42" t="s">
        <v>3948</v>
      </c>
      <c r="C2027" s="40" t="s">
        <v>3949</v>
      </c>
      <c r="D2027" s="47">
        <v>40800</v>
      </c>
    </row>
    <row r="2028" spans="1:4">
      <c r="A2028" s="37">
        <v>2014</v>
      </c>
      <c r="B2028" s="42" t="s">
        <v>3950</v>
      </c>
      <c r="C2028" s="40" t="s">
        <v>3951</v>
      </c>
      <c r="D2028" s="47">
        <v>44600</v>
      </c>
    </row>
    <row r="2029" spans="1:4">
      <c r="A2029" s="37">
        <v>2015</v>
      </c>
      <c r="B2029" s="42" t="s">
        <v>3952</v>
      </c>
      <c r="C2029" s="40" t="s">
        <v>3953</v>
      </c>
      <c r="D2029" s="47">
        <v>56300</v>
      </c>
    </row>
    <row r="2030" spans="1:4">
      <c r="A2030" s="37">
        <v>2016</v>
      </c>
      <c r="B2030" s="42" t="s">
        <v>3954</v>
      </c>
      <c r="C2030" s="40" t="s">
        <v>3955</v>
      </c>
      <c r="D2030" s="47">
        <v>75000</v>
      </c>
    </row>
    <row r="2031" spans="1:4">
      <c r="A2031" s="37">
        <v>2017</v>
      </c>
      <c r="B2031" s="42" t="s">
        <v>3956</v>
      </c>
      <c r="C2031" s="40" t="s">
        <v>3957</v>
      </c>
      <c r="D2031" s="47">
        <v>78600</v>
      </c>
    </row>
    <row r="2032" spans="1:4">
      <c r="A2032" s="37">
        <v>2018</v>
      </c>
      <c r="B2032" s="42" t="s">
        <v>3958</v>
      </c>
      <c r="C2032" s="40" t="s">
        <v>3959</v>
      </c>
      <c r="D2032" s="47">
        <v>67600</v>
      </c>
    </row>
    <row r="2033" spans="1:4">
      <c r="A2033" s="37">
        <v>2019</v>
      </c>
      <c r="B2033" s="42" t="s">
        <v>3960</v>
      </c>
      <c r="C2033" s="40" t="s">
        <v>3961</v>
      </c>
      <c r="D2033" s="47">
        <v>86500</v>
      </c>
    </row>
    <row r="2034" spans="1:4">
      <c r="A2034" s="37">
        <v>2020</v>
      </c>
      <c r="B2034" s="42" t="s">
        <v>3962</v>
      </c>
      <c r="C2034" s="40" t="s">
        <v>3963</v>
      </c>
      <c r="D2034" s="47">
        <v>99600</v>
      </c>
    </row>
    <row r="2035" spans="1:4">
      <c r="A2035" s="37">
        <v>2021</v>
      </c>
      <c r="B2035" s="42" t="s">
        <v>3964</v>
      </c>
      <c r="C2035" s="40" t="s">
        <v>3965</v>
      </c>
      <c r="D2035" s="47">
        <v>56600</v>
      </c>
    </row>
    <row r="2036" spans="1:4">
      <c r="A2036" s="37">
        <v>2022</v>
      </c>
      <c r="B2036" s="42" t="s">
        <v>3966</v>
      </c>
      <c r="C2036" s="40" t="s">
        <v>3967</v>
      </c>
      <c r="D2036" s="47">
        <v>67600</v>
      </c>
    </row>
    <row r="2037" spans="1:4">
      <c r="A2037" s="37">
        <v>2023</v>
      </c>
      <c r="B2037" s="42" t="s">
        <v>3968</v>
      </c>
      <c r="C2037" s="40" t="s">
        <v>3969</v>
      </c>
      <c r="D2037" s="47">
        <v>99600</v>
      </c>
    </row>
    <row r="2038" spans="1:4">
      <c r="A2038" s="37">
        <v>2024</v>
      </c>
      <c r="B2038" s="42" t="s">
        <v>3970</v>
      </c>
      <c r="C2038" s="40" t="s">
        <v>3971</v>
      </c>
      <c r="D2038" s="47">
        <v>99600</v>
      </c>
    </row>
    <row r="2039" spans="1:4">
      <c r="A2039" s="37">
        <v>2025</v>
      </c>
      <c r="B2039" s="42" t="s">
        <v>3972</v>
      </c>
      <c r="C2039" s="40" t="s">
        <v>3973</v>
      </c>
      <c r="D2039" s="47">
        <v>56600</v>
      </c>
    </row>
    <row r="2040" spans="1:4">
      <c r="A2040" s="37">
        <v>2026</v>
      </c>
      <c r="B2040" s="42" t="s">
        <v>3974</v>
      </c>
      <c r="C2040" s="40" t="s">
        <v>3975</v>
      </c>
      <c r="D2040" s="47">
        <v>67000</v>
      </c>
    </row>
    <row r="2041" spans="1:4">
      <c r="A2041" s="37">
        <v>2027</v>
      </c>
      <c r="B2041" s="42" t="s">
        <v>3976</v>
      </c>
      <c r="C2041" s="40" t="s">
        <v>3977</v>
      </c>
      <c r="D2041" s="47">
        <v>56600</v>
      </c>
    </row>
    <row r="2042" spans="1:4">
      <c r="A2042" s="37">
        <v>2028</v>
      </c>
      <c r="B2042" s="42" t="s">
        <v>3978</v>
      </c>
      <c r="C2042" s="40" t="s">
        <v>3979</v>
      </c>
      <c r="D2042" s="47">
        <v>56800</v>
      </c>
    </row>
    <row r="2043" spans="1:4">
      <c r="A2043" s="37">
        <v>2029</v>
      </c>
      <c r="B2043" s="42" t="s">
        <v>3980</v>
      </c>
      <c r="C2043" s="40" t="s">
        <v>3981</v>
      </c>
      <c r="D2043" s="47">
        <v>76600</v>
      </c>
    </row>
    <row r="2044" spans="1:4">
      <c r="A2044" s="37">
        <v>2030</v>
      </c>
      <c r="B2044" s="109"/>
      <c r="C2044" s="32" t="s">
        <v>3982</v>
      </c>
      <c r="D2044" s="47"/>
    </row>
    <row r="2045" spans="1:4">
      <c r="A2045" s="37">
        <v>2031</v>
      </c>
      <c r="B2045" s="42" t="s">
        <v>3983</v>
      </c>
      <c r="C2045" s="40" t="s">
        <v>3984</v>
      </c>
      <c r="D2045" s="47">
        <v>34500</v>
      </c>
    </row>
    <row r="2046" spans="1:4">
      <c r="A2046" s="37">
        <v>2032</v>
      </c>
      <c r="B2046" s="42" t="s">
        <v>3985</v>
      </c>
      <c r="C2046" s="40" t="s">
        <v>3986</v>
      </c>
      <c r="D2046" s="47">
        <v>40500</v>
      </c>
    </row>
    <row r="2047" spans="1:4">
      <c r="A2047" s="37">
        <v>2033</v>
      </c>
      <c r="B2047" s="42" t="s">
        <v>3987</v>
      </c>
      <c r="C2047" s="40" t="s">
        <v>3988</v>
      </c>
      <c r="D2047" s="47">
        <v>57000</v>
      </c>
    </row>
    <row r="2048" spans="1:4">
      <c r="A2048" s="37">
        <v>2034</v>
      </c>
      <c r="B2048" s="42" t="s">
        <v>3989</v>
      </c>
      <c r="C2048" s="40" t="s">
        <v>3990</v>
      </c>
      <c r="D2048" s="47">
        <v>67000</v>
      </c>
    </row>
    <row r="2049" spans="1:4">
      <c r="A2049" s="37">
        <v>2035</v>
      </c>
      <c r="B2049" s="109"/>
      <c r="C2049" s="32" t="s">
        <v>3991</v>
      </c>
      <c r="D2049" s="47"/>
    </row>
    <row r="2050" spans="1:4">
      <c r="A2050" s="37">
        <v>2036</v>
      </c>
      <c r="B2050" s="42" t="s">
        <v>3992</v>
      </c>
      <c r="C2050" s="40" t="s">
        <v>3993</v>
      </c>
      <c r="D2050" s="47">
        <v>45000</v>
      </c>
    </row>
    <row r="2051" spans="1:4" ht="25.5">
      <c r="A2051" s="37">
        <v>2037</v>
      </c>
      <c r="B2051" s="42" t="s">
        <v>3994</v>
      </c>
      <c r="C2051" s="40" t="s">
        <v>3995</v>
      </c>
      <c r="D2051" s="47">
        <v>56600</v>
      </c>
    </row>
    <row r="2052" spans="1:4">
      <c r="A2052" s="37">
        <v>2038</v>
      </c>
      <c r="B2052" s="42" t="s">
        <v>3996</v>
      </c>
      <c r="C2052" s="40" t="s">
        <v>3997</v>
      </c>
      <c r="D2052" s="47">
        <v>46600</v>
      </c>
    </row>
    <row r="2053" spans="1:4">
      <c r="A2053" s="37">
        <v>2039</v>
      </c>
      <c r="B2053" s="42" t="s">
        <v>3998</v>
      </c>
      <c r="C2053" s="40" t="s">
        <v>3999</v>
      </c>
      <c r="D2053" s="47">
        <v>46600</v>
      </c>
    </row>
    <row r="2054" spans="1:4" ht="12.75" customHeight="1">
      <c r="A2054" s="37">
        <v>2040</v>
      </c>
      <c r="B2054" s="42" t="s">
        <v>4000</v>
      </c>
      <c r="C2054" s="40" t="s">
        <v>4001</v>
      </c>
      <c r="D2054" s="47">
        <v>40600</v>
      </c>
    </row>
    <row r="2055" spans="1:4">
      <c r="A2055" s="37">
        <v>2041</v>
      </c>
      <c r="B2055" s="42" t="s">
        <v>4002</v>
      </c>
      <c r="C2055" s="40" t="s">
        <v>4003</v>
      </c>
      <c r="D2055" s="47">
        <v>50600</v>
      </c>
    </row>
    <row r="2056" spans="1:4">
      <c r="A2056" s="37">
        <v>2042</v>
      </c>
      <c r="B2056" s="109"/>
      <c r="C2056" s="32" t="s">
        <v>4004</v>
      </c>
      <c r="D2056" s="47"/>
    </row>
    <row r="2057" spans="1:4">
      <c r="A2057" s="37">
        <v>2043</v>
      </c>
      <c r="B2057" s="42" t="s">
        <v>4005</v>
      </c>
      <c r="C2057" s="40" t="s">
        <v>4006</v>
      </c>
      <c r="D2057" s="47">
        <v>34600</v>
      </c>
    </row>
    <row r="2058" spans="1:4">
      <c r="A2058" s="37">
        <v>2044</v>
      </c>
      <c r="B2058" s="42" t="s">
        <v>4007</v>
      </c>
      <c r="C2058" s="40" t="s">
        <v>4008</v>
      </c>
      <c r="D2058" s="47">
        <v>40600</v>
      </c>
    </row>
    <row r="2059" spans="1:4">
      <c r="A2059" s="37">
        <v>2045</v>
      </c>
      <c r="B2059" s="42" t="s">
        <v>4009</v>
      </c>
      <c r="C2059" s="40" t="s">
        <v>4010</v>
      </c>
      <c r="D2059" s="47">
        <v>50600</v>
      </c>
    </row>
    <row r="2060" spans="1:4" ht="25.5">
      <c r="A2060" s="37">
        <v>2046</v>
      </c>
      <c r="B2060" s="42" t="s">
        <v>4011</v>
      </c>
      <c r="C2060" s="40" t="s">
        <v>4012</v>
      </c>
      <c r="D2060" s="47">
        <v>50600</v>
      </c>
    </row>
    <row r="2061" spans="1:4">
      <c r="A2061" s="37">
        <v>2047</v>
      </c>
      <c r="B2061" s="109"/>
      <c r="C2061" s="32" t="s">
        <v>4013</v>
      </c>
      <c r="D2061" s="47"/>
    </row>
    <row r="2062" spans="1:4">
      <c r="A2062" s="37">
        <v>2048</v>
      </c>
      <c r="B2062" s="42" t="s">
        <v>4014</v>
      </c>
      <c r="C2062" s="40" t="s">
        <v>4015</v>
      </c>
      <c r="D2062" s="47">
        <v>55600</v>
      </c>
    </row>
    <row r="2063" spans="1:4">
      <c r="A2063" s="37">
        <v>2049</v>
      </c>
      <c r="B2063" s="42" t="s">
        <v>4016</v>
      </c>
      <c r="C2063" s="40" t="s">
        <v>4017</v>
      </c>
      <c r="D2063" s="47">
        <v>40600</v>
      </c>
    </row>
    <row r="2064" spans="1:4">
      <c r="A2064" s="37">
        <v>2050</v>
      </c>
      <c r="B2064" s="42" t="s">
        <v>4018</v>
      </c>
      <c r="C2064" s="40" t="s">
        <v>4019</v>
      </c>
      <c r="D2064" s="47">
        <v>56600</v>
      </c>
    </row>
    <row r="2065" spans="1:4">
      <c r="A2065" s="37">
        <v>2051</v>
      </c>
      <c r="B2065" s="42" t="s">
        <v>4020</v>
      </c>
      <c r="C2065" s="40" t="s">
        <v>4021</v>
      </c>
      <c r="D2065" s="47">
        <v>155500</v>
      </c>
    </row>
    <row r="2066" spans="1:4">
      <c r="A2066" s="37">
        <v>2052</v>
      </c>
      <c r="B2066" s="42" t="s">
        <v>4022</v>
      </c>
      <c r="C2066" s="40" t="s">
        <v>4023</v>
      </c>
      <c r="D2066" s="47">
        <v>185500</v>
      </c>
    </row>
    <row r="2067" spans="1:4">
      <c r="A2067" s="37">
        <v>2053</v>
      </c>
      <c r="B2067" s="42" t="s">
        <v>4024</v>
      </c>
      <c r="C2067" s="40" t="s">
        <v>4025</v>
      </c>
      <c r="D2067" s="47">
        <v>40600</v>
      </c>
    </row>
    <row r="2068" spans="1:4">
      <c r="A2068" s="37">
        <v>2054</v>
      </c>
      <c r="B2068" s="42" t="s">
        <v>4026</v>
      </c>
      <c r="C2068" s="40" t="s">
        <v>4027</v>
      </c>
      <c r="D2068" s="47">
        <v>56600</v>
      </c>
    </row>
    <row r="2069" spans="1:4" ht="25.5">
      <c r="A2069" s="37">
        <v>2055</v>
      </c>
      <c r="B2069" s="38" t="s">
        <v>4028</v>
      </c>
      <c r="C2069" s="45" t="s">
        <v>4029</v>
      </c>
      <c r="D2069" s="46">
        <v>1600</v>
      </c>
    </row>
    <row r="2070" spans="1:4" ht="25.5">
      <c r="A2070" s="37">
        <v>2056</v>
      </c>
      <c r="B2070" s="38" t="s">
        <v>4030</v>
      </c>
      <c r="C2070" s="45" t="s">
        <v>4031</v>
      </c>
      <c r="D2070" s="46">
        <v>4200</v>
      </c>
    </row>
    <row r="2071" spans="1:4" ht="25.5">
      <c r="A2071" s="37">
        <v>2057</v>
      </c>
      <c r="B2071" s="38" t="s">
        <v>4032</v>
      </c>
      <c r="C2071" s="45" t="s">
        <v>4033</v>
      </c>
      <c r="D2071" s="46">
        <v>3400</v>
      </c>
    </row>
    <row r="2072" spans="1:4" ht="25.5">
      <c r="A2072" s="37">
        <v>2058</v>
      </c>
      <c r="B2072" s="38" t="s">
        <v>4034</v>
      </c>
      <c r="C2072" s="45" t="s">
        <v>4035</v>
      </c>
      <c r="D2072" s="46">
        <v>5900</v>
      </c>
    </row>
    <row r="2073" spans="1:4" ht="25.5">
      <c r="A2073" s="37">
        <v>2059</v>
      </c>
      <c r="B2073" s="38" t="s">
        <v>4036</v>
      </c>
      <c r="C2073" s="45" t="s">
        <v>4037</v>
      </c>
      <c r="D2073" s="46">
        <v>9600</v>
      </c>
    </row>
    <row r="2074" spans="1:4" ht="25.5">
      <c r="A2074" s="37">
        <v>2060</v>
      </c>
      <c r="B2074" s="38" t="s">
        <v>4038</v>
      </c>
      <c r="C2074" s="45" t="s">
        <v>4039</v>
      </c>
      <c r="D2074" s="46">
        <v>6800</v>
      </c>
    </row>
    <row r="2075" spans="1:4" ht="25.5">
      <c r="A2075" s="37">
        <v>2061</v>
      </c>
      <c r="B2075" s="38" t="s">
        <v>4040</v>
      </c>
      <c r="C2075" s="45" t="s">
        <v>4041</v>
      </c>
      <c r="D2075" s="46">
        <v>7200</v>
      </c>
    </row>
    <row r="2076" spans="1:4" ht="25.5">
      <c r="A2076" s="37">
        <v>2062</v>
      </c>
      <c r="B2076" s="38" t="s">
        <v>4042</v>
      </c>
      <c r="C2076" s="45" t="s">
        <v>4043</v>
      </c>
      <c r="D2076" s="46">
        <v>7800</v>
      </c>
    </row>
    <row r="2077" spans="1:4" ht="25.5">
      <c r="A2077" s="37">
        <v>2063</v>
      </c>
      <c r="B2077" s="38" t="s">
        <v>4044</v>
      </c>
      <c r="C2077" s="45" t="s">
        <v>4045</v>
      </c>
      <c r="D2077" s="46">
        <v>9200</v>
      </c>
    </row>
    <row r="2078" spans="1:4" ht="25.5">
      <c r="A2078" s="37">
        <v>2064</v>
      </c>
      <c r="B2078" s="38" t="s">
        <v>4046</v>
      </c>
      <c r="C2078" s="45" t="s">
        <v>4047</v>
      </c>
      <c r="D2078" s="46">
        <v>1400</v>
      </c>
    </row>
    <row r="2079" spans="1:4" ht="25.5">
      <c r="A2079" s="37">
        <v>2065</v>
      </c>
      <c r="B2079" s="38" t="s">
        <v>4048</v>
      </c>
      <c r="C2079" s="45" t="s">
        <v>4049</v>
      </c>
      <c r="D2079" s="46">
        <v>550</v>
      </c>
    </row>
    <row r="2080" spans="1:4">
      <c r="A2080" s="37">
        <v>2066</v>
      </c>
      <c r="B2080" s="38" t="s">
        <v>4050</v>
      </c>
      <c r="C2080" s="45" t="s">
        <v>4051</v>
      </c>
      <c r="D2080" s="46">
        <v>1000</v>
      </c>
    </row>
    <row r="2081" spans="1:4">
      <c r="A2081" s="37">
        <v>2067</v>
      </c>
      <c r="B2081" s="109"/>
      <c r="C2081" s="32" t="s">
        <v>4052</v>
      </c>
      <c r="D2081" s="47"/>
    </row>
    <row r="2082" spans="1:4">
      <c r="A2082" s="37">
        <v>2068</v>
      </c>
      <c r="B2082" s="42" t="s">
        <v>4053</v>
      </c>
      <c r="C2082" s="40" t="s">
        <v>4054</v>
      </c>
      <c r="D2082" s="47">
        <v>79200</v>
      </c>
    </row>
    <row r="2083" spans="1:4">
      <c r="A2083" s="37">
        <v>2069</v>
      </c>
      <c r="B2083" s="42" t="s">
        <v>4055</v>
      </c>
      <c r="C2083" s="40" t="s">
        <v>4056</v>
      </c>
      <c r="D2083" s="47">
        <v>160000</v>
      </c>
    </row>
    <row r="2084" spans="1:4">
      <c r="A2084" s="37">
        <v>2070</v>
      </c>
      <c r="B2084" s="42" t="s">
        <v>4057</v>
      </c>
      <c r="C2084" s="40" t="s">
        <v>4058</v>
      </c>
      <c r="D2084" s="47">
        <v>155500</v>
      </c>
    </row>
    <row r="2085" spans="1:4">
      <c r="A2085" s="37">
        <v>2071</v>
      </c>
      <c r="B2085" s="42" t="s">
        <v>4059</v>
      </c>
      <c r="C2085" s="40" t="s">
        <v>4060</v>
      </c>
      <c r="D2085" s="47">
        <v>180200</v>
      </c>
    </row>
    <row r="2086" spans="1:4">
      <c r="A2086" s="37">
        <v>2072</v>
      </c>
      <c r="B2086" s="42" t="s">
        <v>4061</v>
      </c>
      <c r="C2086" s="40" t="s">
        <v>4062</v>
      </c>
      <c r="D2086" s="47">
        <v>190000</v>
      </c>
    </row>
    <row r="2087" spans="1:4">
      <c r="A2087" s="37">
        <v>2073</v>
      </c>
      <c r="B2087" s="42" t="s">
        <v>4063</v>
      </c>
      <c r="C2087" s="40" t="s">
        <v>4064</v>
      </c>
      <c r="D2087" s="47">
        <v>190000</v>
      </c>
    </row>
    <row r="2088" spans="1:4">
      <c r="A2088" s="37">
        <v>2074</v>
      </c>
      <c r="B2088" s="109"/>
      <c r="C2088" s="32" t="s">
        <v>4065</v>
      </c>
      <c r="D2088" s="47"/>
    </row>
    <row r="2089" spans="1:4">
      <c r="A2089" s="37">
        <v>2075</v>
      </c>
      <c r="B2089" s="42" t="s">
        <v>4066</v>
      </c>
      <c r="C2089" s="40" t="s">
        <v>4067</v>
      </c>
      <c r="D2089" s="47">
        <v>44600</v>
      </c>
    </row>
    <row r="2090" spans="1:4">
      <c r="A2090" s="37">
        <v>2076</v>
      </c>
      <c r="B2090" s="42" t="s">
        <v>4068</v>
      </c>
      <c r="C2090" s="40" t="s">
        <v>4069</v>
      </c>
      <c r="D2090" s="47">
        <v>34600</v>
      </c>
    </row>
    <row r="2091" spans="1:4">
      <c r="A2091" s="37">
        <v>2077</v>
      </c>
      <c r="B2091" s="42" t="s">
        <v>4070</v>
      </c>
      <c r="C2091" s="40" t="s">
        <v>4071</v>
      </c>
      <c r="D2091" s="47">
        <v>56600</v>
      </c>
    </row>
    <row r="2092" spans="1:4" ht="25.5">
      <c r="A2092" s="37">
        <v>2078</v>
      </c>
      <c r="B2092" s="42" t="s">
        <v>4072</v>
      </c>
      <c r="C2092" s="40" t="s">
        <v>4073</v>
      </c>
      <c r="D2092" s="47">
        <v>67000</v>
      </c>
    </row>
    <row r="2093" spans="1:4">
      <c r="A2093" s="37">
        <v>2079</v>
      </c>
      <c r="B2093" s="42" t="s">
        <v>4074</v>
      </c>
      <c r="C2093" s="40" t="s">
        <v>4075</v>
      </c>
      <c r="D2093" s="47">
        <v>34600</v>
      </c>
    </row>
    <row r="2094" spans="1:4">
      <c r="A2094" s="37">
        <v>2080</v>
      </c>
      <c r="B2094" s="109"/>
      <c r="C2094" s="32" t="s">
        <v>4076</v>
      </c>
      <c r="D2094" s="47"/>
    </row>
    <row r="2095" spans="1:4">
      <c r="A2095" s="37">
        <v>2081</v>
      </c>
      <c r="B2095" s="42" t="s">
        <v>4077</v>
      </c>
      <c r="C2095" s="40" t="s">
        <v>4078</v>
      </c>
      <c r="D2095" s="47">
        <v>34600</v>
      </c>
    </row>
    <row r="2096" spans="1:4">
      <c r="A2096" s="37">
        <v>2082</v>
      </c>
      <c r="B2096" s="42" t="s">
        <v>4079</v>
      </c>
      <c r="C2096" s="40" t="s">
        <v>4080</v>
      </c>
      <c r="D2096" s="47">
        <v>44600</v>
      </c>
    </row>
    <row r="2097" spans="1:4" ht="25.5">
      <c r="A2097" s="37">
        <v>2083</v>
      </c>
      <c r="B2097" s="42" t="s">
        <v>4081</v>
      </c>
      <c r="C2097" s="40" t="s">
        <v>4082</v>
      </c>
      <c r="D2097" s="47">
        <v>48600</v>
      </c>
    </row>
    <row r="2098" spans="1:4" ht="25.5">
      <c r="A2098" s="37">
        <v>2084</v>
      </c>
      <c r="B2098" s="42" t="s">
        <v>4083</v>
      </c>
      <c r="C2098" s="40" t="s">
        <v>4084</v>
      </c>
      <c r="D2098" s="47">
        <v>100600</v>
      </c>
    </row>
    <row r="2099" spans="1:4">
      <c r="A2099" s="37">
        <v>2085</v>
      </c>
      <c r="B2099" s="109"/>
      <c r="C2099" s="32" t="s">
        <v>4085</v>
      </c>
      <c r="D2099" s="47"/>
    </row>
    <row r="2100" spans="1:4">
      <c r="A2100" s="37">
        <v>2086</v>
      </c>
      <c r="B2100" s="42" t="s">
        <v>4086</v>
      </c>
      <c r="C2100" s="40" t="s">
        <v>4087</v>
      </c>
      <c r="D2100" s="47">
        <v>25600</v>
      </c>
    </row>
    <row r="2101" spans="1:4">
      <c r="A2101" s="37">
        <v>2087</v>
      </c>
      <c r="B2101" s="42" t="s">
        <v>4088</v>
      </c>
      <c r="C2101" s="40" t="s">
        <v>4089</v>
      </c>
      <c r="D2101" s="47">
        <v>26600</v>
      </c>
    </row>
    <row r="2102" spans="1:4">
      <c r="A2102" s="37">
        <v>2088</v>
      </c>
      <c r="B2102" s="42" t="s">
        <v>4090</v>
      </c>
      <c r="C2102" s="40" t="s">
        <v>4091</v>
      </c>
      <c r="D2102" s="47">
        <v>45600</v>
      </c>
    </row>
    <row r="2103" spans="1:4">
      <c r="A2103" s="37">
        <v>2089</v>
      </c>
      <c r="B2103" s="42" t="s">
        <v>4092</v>
      </c>
      <c r="C2103" s="40" t="s">
        <v>4093</v>
      </c>
      <c r="D2103" s="47">
        <v>25600</v>
      </c>
    </row>
    <row r="2104" spans="1:4">
      <c r="A2104" s="37">
        <v>2090</v>
      </c>
      <c r="B2104" s="42" t="s">
        <v>4094</v>
      </c>
      <c r="C2104" s="40" t="s">
        <v>4095</v>
      </c>
      <c r="D2104" s="47">
        <v>44600</v>
      </c>
    </row>
    <row r="2105" spans="1:4">
      <c r="A2105" s="37">
        <v>2091</v>
      </c>
      <c r="B2105" s="42" t="s">
        <v>4096</v>
      </c>
      <c r="C2105" s="40" t="s">
        <v>4097</v>
      </c>
      <c r="D2105" s="47">
        <v>34600</v>
      </c>
    </row>
    <row r="2106" spans="1:4">
      <c r="A2106" s="37">
        <v>2092</v>
      </c>
      <c r="B2106" s="42" t="s">
        <v>4098</v>
      </c>
      <c r="C2106" s="40" t="s">
        <v>4099</v>
      </c>
      <c r="D2106" s="47">
        <v>44600</v>
      </c>
    </row>
    <row r="2107" spans="1:4">
      <c r="A2107" s="37">
        <v>2093</v>
      </c>
      <c r="B2107" s="38"/>
      <c r="C2107" s="34" t="s">
        <v>4100</v>
      </c>
      <c r="D2107" s="39"/>
    </row>
    <row r="2108" spans="1:4" ht="25.5">
      <c r="A2108" s="37">
        <v>2094</v>
      </c>
      <c r="B2108" s="111" t="s">
        <v>4101</v>
      </c>
      <c r="C2108" s="45" t="s">
        <v>4102</v>
      </c>
      <c r="D2108" s="46">
        <v>20000</v>
      </c>
    </row>
    <row r="2109" spans="1:4" ht="25.5">
      <c r="A2109" s="37">
        <v>2095</v>
      </c>
      <c r="B2109" s="111" t="s">
        <v>4103</v>
      </c>
      <c r="C2109" s="45" t="s">
        <v>4104</v>
      </c>
      <c r="D2109" s="46">
        <v>30000</v>
      </c>
    </row>
    <row r="2110" spans="1:4" ht="25.5">
      <c r="A2110" s="37">
        <v>2096</v>
      </c>
      <c r="B2110" s="111" t="s">
        <v>4105</v>
      </c>
      <c r="C2110" s="45" t="s">
        <v>4106</v>
      </c>
      <c r="D2110" s="46">
        <v>95000</v>
      </c>
    </row>
    <row r="2111" spans="1:4">
      <c r="A2111" s="37">
        <v>2097</v>
      </c>
      <c r="B2111" s="111" t="s">
        <v>4107</v>
      </c>
      <c r="C2111" s="45" t="s">
        <v>4108</v>
      </c>
      <c r="D2111" s="46">
        <v>15000</v>
      </c>
    </row>
    <row r="2112" spans="1:4">
      <c r="A2112" s="37">
        <v>2098</v>
      </c>
      <c r="B2112" s="111" t="s">
        <v>4109</v>
      </c>
      <c r="C2112" s="45" t="s">
        <v>4110</v>
      </c>
      <c r="D2112" s="46">
        <v>30000</v>
      </c>
    </row>
    <row r="2113" spans="1:5">
      <c r="A2113" s="37">
        <v>2099</v>
      </c>
      <c r="B2113" s="111" t="s">
        <v>4111</v>
      </c>
      <c r="C2113" s="45" t="s">
        <v>4112</v>
      </c>
      <c r="D2113" s="46">
        <v>25000</v>
      </c>
    </row>
    <row r="2114" spans="1:5">
      <c r="A2114" s="37">
        <v>2100</v>
      </c>
      <c r="B2114" s="111" t="s">
        <v>4113</v>
      </c>
      <c r="C2114" s="45" t="s">
        <v>4114</v>
      </c>
      <c r="D2114" s="46">
        <v>40000</v>
      </c>
    </row>
    <row r="2115" spans="1:5">
      <c r="A2115" s="37">
        <v>2101</v>
      </c>
      <c r="B2115" s="111" t="s">
        <v>4115</v>
      </c>
      <c r="C2115" s="45" t="s">
        <v>4116</v>
      </c>
      <c r="D2115" s="46">
        <v>41800</v>
      </c>
    </row>
    <row r="2116" spans="1:5">
      <c r="A2116" s="37">
        <v>2102</v>
      </c>
      <c r="B2116" s="111" t="s">
        <v>4117</v>
      </c>
      <c r="C2116" s="45" t="s">
        <v>4118</v>
      </c>
      <c r="D2116" s="46">
        <v>40000</v>
      </c>
    </row>
    <row r="2117" spans="1:5" customFormat="1" ht="15">
      <c r="A2117" s="37">
        <v>2103</v>
      </c>
      <c r="B2117" s="111" t="s">
        <v>4119</v>
      </c>
      <c r="C2117" s="45" t="s">
        <v>4120</v>
      </c>
      <c r="D2117" s="46">
        <v>40000</v>
      </c>
      <c r="E2117" s="17"/>
    </row>
    <row r="2118" spans="1:5" ht="25.5">
      <c r="A2118" s="37">
        <v>2104</v>
      </c>
      <c r="B2118" s="111" t="s">
        <v>4121</v>
      </c>
      <c r="C2118" s="45" t="s">
        <v>4122</v>
      </c>
      <c r="D2118" s="46">
        <v>44000</v>
      </c>
    </row>
    <row r="2119" spans="1:5" ht="25.5">
      <c r="A2119" s="37">
        <v>2105</v>
      </c>
      <c r="B2119" s="38" t="s">
        <v>4123</v>
      </c>
      <c r="C2119" s="45" t="s">
        <v>4124</v>
      </c>
      <c r="D2119" s="46">
        <v>44000</v>
      </c>
    </row>
    <row r="2120" spans="1:5">
      <c r="A2120" s="37">
        <v>2106</v>
      </c>
      <c r="B2120" s="38" t="s">
        <v>4125</v>
      </c>
      <c r="C2120" s="45" t="s">
        <v>4126</v>
      </c>
      <c r="D2120" s="46">
        <v>22000</v>
      </c>
    </row>
    <row r="2121" spans="1:5">
      <c r="A2121" s="37">
        <v>2107</v>
      </c>
      <c r="B2121" s="111" t="s">
        <v>4127</v>
      </c>
      <c r="C2121" s="45" t="s">
        <v>4128</v>
      </c>
      <c r="D2121" s="46">
        <v>44000</v>
      </c>
    </row>
    <row r="2122" spans="1:5">
      <c r="A2122" s="37">
        <v>2108</v>
      </c>
      <c r="B2122" s="111" t="s">
        <v>4129</v>
      </c>
      <c r="C2122" s="45" t="s">
        <v>4130</v>
      </c>
      <c r="D2122" s="46">
        <v>44000</v>
      </c>
    </row>
    <row r="2123" spans="1:5" ht="25.5">
      <c r="A2123" s="37">
        <v>2109</v>
      </c>
      <c r="B2123" s="54" t="s">
        <v>4131</v>
      </c>
      <c r="C2123" s="112" t="s">
        <v>4132</v>
      </c>
      <c r="D2123" s="46">
        <v>44000</v>
      </c>
    </row>
    <row r="2124" spans="1:5">
      <c r="A2124" s="37">
        <v>2110</v>
      </c>
      <c r="B2124" s="111" t="s">
        <v>4133</v>
      </c>
      <c r="C2124" s="45" t="s">
        <v>4134</v>
      </c>
      <c r="D2124" s="46">
        <v>75000</v>
      </c>
    </row>
    <row r="2125" spans="1:5">
      <c r="A2125" s="37">
        <v>2111</v>
      </c>
      <c r="B2125" s="111" t="s">
        <v>4135</v>
      </c>
      <c r="C2125" s="45" t="s">
        <v>4136</v>
      </c>
      <c r="D2125" s="46">
        <v>30000</v>
      </c>
    </row>
    <row r="2126" spans="1:5">
      <c r="A2126" s="37">
        <v>2112</v>
      </c>
      <c r="B2126" s="111" t="s">
        <v>4137</v>
      </c>
      <c r="C2126" s="45" t="s">
        <v>4138</v>
      </c>
      <c r="D2126" s="46">
        <v>65000</v>
      </c>
    </row>
    <row r="2127" spans="1:5" ht="25.5">
      <c r="A2127" s="37">
        <v>2113</v>
      </c>
      <c r="B2127" s="44" t="s">
        <v>4139</v>
      </c>
      <c r="C2127" s="45" t="s">
        <v>4140</v>
      </c>
      <c r="D2127" s="46">
        <v>15000</v>
      </c>
    </row>
    <row r="2128" spans="1:5" ht="25.5">
      <c r="A2128" s="37">
        <v>2114</v>
      </c>
      <c r="B2128" s="44" t="s">
        <v>4141</v>
      </c>
      <c r="C2128" s="45" t="s">
        <v>4142</v>
      </c>
      <c r="D2128" s="46">
        <v>15000</v>
      </c>
    </row>
    <row r="2129" spans="1:4">
      <c r="A2129" s="37">
        <v>2115</v>
      </c>
      <c r="B2129" s="111" t="s">
        <v>4143</v>
      </c>
      <c r="C2129" s="45" t="s">
        <v>4144</v>
      </c>
      <c r="D2129" s="46">
        <v>90000</v>
      </c>
    </row>
    <row r="2130" spans="1:4">
      <c r="A2130" s="37">
        <v>2116</v>
      </c>
      <c r="B2130" s="38"/>
      <c r="C2130" s="34" t="s">
        <v>4145</v>
      </c>
      <c r="D2130" s="39"/>
    </row>
    <row r="2131" spans="1:4">
      <c r="A2131" s="37">
        <v>2117</v>
      </c>
      <c r="B2131" s="107" t="s">
        <v>4146</v>
      </c>
      <c r="C2131" s="108" t="s">
        <v>4147</v>
      </c>
      <c r="D2131" s="46">
        <v>180000</v>
      </c>
    </row>
    <row r="2132" spans="1:4">
      <c r="A2132" s="37">
        <v>2118</v>
      </c>
      <c r="B2132" s="107" t="s">
        <v>4148</v>
      </c>
      <c r="C2132" s="108" t="s">
        <v>4149</v>
      </c>
      <c r="D2132" s="46">
        <v>280000</v>
      </c>
    </row>
    <row r="2133" spans="1:4">
      <c r="A2133" s="37">
        <v>2119</v>
      </c>
      <c r="B2133" s="38" t="s">
        <v>4150</v>
      </c>
      <c r="C2133" s="51" t="s">
        <v>4151</v>
      </c>
      <c r="D2133" s="46">
        <v>110000</v>
      </c>
    </row>
    <row r="2134" spans="1:4">
      <c r="A2134" s="37">
        <v>2120</v>
      </c>
      <c r="B2134" s="107" t="s">
        <v>4152</v>
      </c>
      <c r="C2134" s="108" t="s">
        <v>4153</v>
      </c>
      <c r="D2134" s="46">
        <v>120000</v>
      </c>
    </row>
    <row r="2135" spans="1:4">
      <c r="A2135" s="37">
        <v>2121</v>
      </c>
      <c r="B2135" s="107" t="s">
        <v>4154</v>
      </c>
      <c r="C2135" s="108" t="s">
        <v>4155</v>
      </c>
      <c r="D2135" s="46">
        <v>200000</v>
      </c>
    </row>
    <row r="2136" spans="1:4">
      <c r="A2136" s="37">
        <v>2122</v>
      </c>
      <c r="B2136" s="107" t="s">
        <v>4156</v>
      </c>
      <c r="C2136" s="108" t="s">
        <v>4157</v>
      </c>
      <c r="D2136" s="46">
        <v>160000</v>
      </c>
    </row>
    <row r="2137" spans="1:4">
      <c r="A2137" s="37">
        <v>2123</v>
      </c>
      <c r="B2137" s="107" t="s">
        <v>4158</v>
      </c>
      <c r="C2137" s="108" t="s">
        <v>4159</v>
      </c>
      <c r="D2137" s="46">
        <v>280000</v>
      </c>
    </row>
    <row r="2138" spans="1:4">
      <c r="A2138" s="37">
        <v>2124</v>
      </c>
      <c r="B2138" s="107" t="s">
        <v>4160</v>
      </c>
      <c r="C2138" s="108" t="s">
        <v>4161</v>
      </c>
      <c r="D2138" s="46">
        <v>180000</v>
      </c>
    </row>
    <row r="2139" spans="1:4">
      <c r="A2139" s="37">
        <v>2125</v>
      </c>
      <c r="B2139" s="38" t="s">
        <v>4162</v>
      </c>
      <c r="C2139" s="38" t="s">
        <v>4163</v>
      </c>
      <c r="D2139" s="71">
        <v>60000</v>
      </c>
    </row>
    <row r="2140" spans="1:4">
      <c r="A2140" s="37">
        <v>2126</v>
      </c>
      <c r="B2140" s="38" t="s">
        <v>4164</v>
      </c>
      <c r="C2140" s="38" t="s">
        <v>4165</v>
      </c>
      <c r="D2140" s="71">
        <v>60000</v>
      </c>
    </row>
    <row r="2141" spans="1:4">
      <c r="A2141" s="37">
        <v>2127</v>
      </c>
      <c r="B2141" s="107" t="s">
        <v>4166</v>
      </c>
      <c r="C2141" s="108" t="s">
        <v>4167</v>
      </c>
      <c r="D2141" s="46">
        <v>120000</v>
      </c>
    </row>
    <row r="2142" spans="1:4" ht="25.5">
      <c r="A2142" s="37">
        <v>2128</v>
      </c>
      <c r="B2142" s="38" t="s">
        <v>4168</v>
      </c>
      <c r="C2142" s="38" t="s">
        <v>4169</v>
      </c>
      <c r="D2142" s="113">
        <v>350000</v>
      </c>
    </row>
    <row r="2143" spans="1:4">
      <c r="A2143" s="37">
        <v>2129</v>
      </c>
      <c r="B2143" s="38" t="s">
        <v>4170</v>
      </c>
      <c r="C2143" s="38" t="s">
        <v>4171</v>
      </c>
      <c r="D2143" s="71">
        <v>60000</v>
      </c>
    </row>
    <row r="2144" spans="1:4">
      <c r="A2144" s="37">
        <v>2130</v>
      </c>
      <c r="B2144" s="107" t="s">
        <v>4172</v>
      </c>
      <c r="C2144" s="108" t="s">
        <v>4173</v>
      </c>
      <c r="D2144" s="46">
        <v>120000</v>
      </c>
    </row>
    <row r="2145" spans="1:5" ht="25.5">
      <c r="A2145" s="37">
        <v>2131</v>
      </c>
      <c r="B2145" s="38" t="s">
        <v>4174</v>
      </c>
      <c r="C2145" s="38" t="s">
        <v>4175</v>
      </c>
      <c r="D2145" s="71">
        <v>350000</v>
      </c>
    </row>
    <row r="2146" spans="1:5">
      <c r="A2146" s="37">
        <v>2132</v>
      </c>
      <c r="B2146" s="107" t="s">
        <v>4176</v>
      </c>
      <c r="C2146" s="108" t="s">
        <v>4177</v>
      </c>
      <c r="D2146" s="46">
        <v>140000</v>
      </c>
    </row>
    <row r="2147" spans="1:5">
      <c r="A2147" s="37">
        <v>2133</v>
      </c>
      <c r="B2147" s="107" t="s">
        <v>4178</v>
      </c>
      <c r="C2147" s="108" t="s">
        <v>4179</v>
      </c>
      <c r="D2147" s="46">
        <v>160000</v>
      </c>
    </row>
    <row r="2148" spans="1:5">
      <c r="A2148" s="37">
        <v>2134</v>
      </c>
      <c r="B2148" s="107" t="s">
        <v>4180</v>
      </c>
      <c r="C2148" s="108" t="s">
        <v>4181</v>
      </c>
      <c r="D2148" s="46">
        <v>120000</v>
      </c>
    </row>
    <row r="2149" spans="1:5">
      <c r="A2149" s="37">
        <v>2135</v>
      </c>
      <c r="B2149" s="107" t="s">
        <v>4182</v>
      </c>
      <c r="C2149" s="108" t="s">
        <v>4183</v>
      </c>
      <c r="D2149" s="46">
        <v>145000</v>
      </c>
    </row>
    <row r="2150" spans="1:5">
      <c r="A2150" s="37">
        <v>2136</v>
      </c>
      <c r="B2150" s="107" t="s">
        <v>4184</v>
      </c>
      <c r="C2150" s="108" t="s">
        <v>4185</v>
      </c>
      <c r="D2150" s="46">
        <v>340000</v>
      </c>
    </row>
    <row r="2151" spans="1:5">
      <c r="A2151" s="37">
        <v>2137</v>
      </c>
      <c r="B2151" s="107" t="s">
        <v>4186</v>
      </c>
      <c r="C2151" s="108" t="s">
        <v>4187</v>
      </c>
      <c r="D2151" s="46">
        <v>360000</v>
      </c>
    </row>
    <row r="2152" spans="1:5">
      <c r="A2152" s="37">
        <v>2138</v>
      </c>
      <c r="B2152" s="107" t="s">
        <v>4188</v>
      </c>
      <c r="C2152" s="108" t="s">
        <v>4189</v>
      </c>
      <c r="D2152" s="46">
        <v>70000</v>
      </c>
    </row>
    <row r="2153" spans="1:5">
      <c r="A2153" s="37">
        <v>2139</v>
      </c>
      <c r="B2153" s="107" t="s">
        <v>4190</v>
      </c>
      <c r="C2153" s="108" t="s">
        <v>4191</v>
      </c>
      <c r="D2153" s="46">
        <v>120000</v>
      </c>
    </row>
    <row r="2154" spans="1:5">
      <c r="A2154" s="37">
        <v>2140</v>
      </c>
      <c r="B2154" s="107" t="s">
        <v>4192</v>
      </c>
      <c r="C2154" s="108" t="s">
        <v>4193</v>
      </c>
      <c r="D2154" s="46">
        <v>70000</v>
      </c>
    </row>
    <row r="2155" spans="1:5">
      <c r="A2155" s="37">
        <v>2141</v>
      </c>
      <c r="B2155" s="38" t="s">
        <v>4194</v>
      </c>
      <c r="C2155" s="45" t="s">
        <v>4195</v>
      </c>
      <c r="D2155" s="46">
        <v>100000</v>
      </c>
    </row>
    <row r="2156" spans="1:5" s="1" customFormat="1">
      <c r="A2156" s="37">
        <v>2142</v>
      </c>
      <c r="B2156" s="109"/>
      <c r="C2156" s="34" t="s">
        <v>4196</v>
      </c>
      <c r="D2156" s="53"/>
      <c r="E2156" s="36"/>
    </row>
    <row r="2157" spans="1:5">
      <c r="A2157" s="37">
        <v>2143</v>
      </c>
      <c r="B2157" s="38" t="s">
        <v>4197</v>
      </c>
      <c r="C2157" s="45" t="s">
        <v>4198</v>
      </c>
      <c r="D2157" s="46">
        <v>35000</v>
      </c>
    </row>
    <row r="2158" spans="1:5">
      <c r="A2158" s="37">
        <v>2144</v>
      </c>
      <c r="B2158" s="38" t="s">
        <v>4199</v>
      </c>
      <c r="C2158" s="45" t="s">
        <v>4200</v>
      </c>
      <c r="D2158" s="46">
        <v>100000</v>
      </c>
    </row>
    <row r="2159" spans="1:5">
      <c r="A2159" s="37">
        <v>2145</v>
      </c>
      <c r="B2159" s="38" t="s">
        <v>4201</v>
      </c>
      <c r="C2159" s="45" t="s">
        <v>4202</v>
      </c>
      <c r="D2159" s="46">
        <v>8500</v>
      </c>
    </row>
    <row r="2160" spans="1:5">
      <c r="A2160" s="37">
        <v>2146</v>
      </c>
      <c r="B2160" s="38" t="s">
        <v>4203</v>
      </c>
      <c r="C2160" s="45" t="s">
        <v>4204</v>
      </c>
      <c r="D2160" s="46">
        <v>10000</v>
      </c>
    </row>
    <row r="2161" spans="1:4">
      <c r="A2161" s="37">
        <v>2147</v>
      </c>
      <c r="B2161" s="38" t="s">
        <v>4205</v>
      </c>
      <c r="C2161" s="45" t="s">
        <v>4206</v>
      </c>
      <c r="D2161" s="46">
        <v>15000</v>
      </c>
    </row>
    <row r="2162" spans="1:4">
      <c r="A2162" s="37">
        <v>2148</v>
      </c>
      <c r="B2162" s="38" t="s">
        <v>4207</v>
      </c>
      <c r="C2162" s="45" t="s">
        <v>4208</v>
      </c>
      <c r="D2162" s="46">
        <v>15000</v>
      </c>
    </row>
    <row r="2163" spans="1:4">
      <c r="A2163" s="37">
        <v>2149</v>
      </c>
      <c r="B2163" s="38" t="s">
        <v>4209</v>
      </c>
      <c r="C2163" s="45" t="s">
        <v>4210</v>
      </c>
      <c r="D2163" s="46">
        <v>8500</v>
      </c>
    </row>
    <row r="2164" spans="1:4">
      <c r="A2164" s="37">
        <v>2150</v>
      </c>
      <c r="B2164" s="38" t="s">
        <v>4211</v>
      </c>
      <c r="C2164" s="45" t="s">
        <v>4212</v>
      </c>
      <c r="D2164" s="46">
        <v>8500</v>
      </c>
    </row>
    <row r="2165" spans="1:4">
      <c r="A2165" s="37">
        <v>2151</v>
      </c>
      <c r="B2165" s="38" t="s">
        <v>4213</v>
      </c>
      <c r="C2165" s="45" t="s">
        <v>4214</v>
      </c>
      <c r="D2165" s="46">
        <v>7000</v>
      </c>
    </row>
    <row r="2166" spans="1:4">
      <c r="A2166" s="37">
        <v>2152</v>
      </c>
      <c r="B2166" s="38" t="s">
        <v>4215</v>
      </c>
      <c r="C2166" s="45" t="s">
        <v>4216</v>
      </c>
      <c r="D2166" s="46">
        <v>10000</v>
      </c>
    </row>
    <row r="2167" spans="1:4">
      <c r="A2167" s="37">
        <v>2153</v>
      </c>
      <c r="B2167" s="38" t="s">
        <v>4217</v>
      </c>
      <c r="C2167" s="45" t="s">
        <v>4218</v>
      </c>
      <c r="D2167" s="46">
        <v>14000</v>
      </c>
    </row>
    <row r="2168" spans="1:4">
      <c r="A2168" s="37">
        <v>2154</v>
      </c>
      <c r="B2168" s="38" t="s">
        <v>4219</v>
      </c>
      <c r="C2168" s="45" t="s">
        <v>4220</v>
      </c>
      <c r="D2168" s="46">
        <v>16800</v>
      </c>
    </row>
    <row r="2169" spans="1:4">
      <c r="A2169" s="37">
        <v>2155</v>
      </c>
      <c r="B2169" s="38" t="s">
        <v>4221</v>
      </c>
      <c r="C2169" s="45" t="s">
        <v>4222</v>
      </c>
      <c r="D2169" s="46">
        <v>14800</v>
      </c>
    </row>
    <row r="2170" spans="1:4">
      <c r="A2170" s="37">
        <v>2156</v>
      </c>
      <c r="B2170" s="38" t="s">
        <v>4223</v>
      </c>
      <c r="C2170" s="45" t="s">
        <v>4224</v>
      </c>
      <c r="D2170" s="46">
        <v>6500</v>
      </c>
    </row>
    <row r="2171" spans="1:4">
      <c r="A2171" s="37">
        <v>2157</v>
      </c>
      <c r="B2171" s="38" t="s">
        <v>4225</v>
      </c>
      <c r="C2171" s="45" t="s">
        <v>4226</v>
      </c>
      <c r="D2171" s="46">
        <v>13500</v>
      </c>
    </row>
    <row r="2172" spans="1:4">
      <c r="A2172" s="37">
        <v>2158</v>
      </c>
      <c r="B2172" s="38" t="s">
        <v>4227</v>
      </c>
      <c r="C2172" s="45" t="s">
        <v>4228</v>
      </c>
      <c r="D2172" s="46">
        <v>15000</v>
      </c>
    </row>
    <row r="2173" spans="1:4">
      <c r="A2173" s="37">
        <v>2159</v>
      </c>
      <c r="B2173" s="38" t="s">
        <v>4229</v>
      </c>
      <c r="C2173" s="45" t="s">
        <v>4230</v>
      </c>
      <c r="D2173" s="46">
        <v>8500</v>
      </c>
    </row>
    <row r="2174" spans="1:4">
      <c r="A2174" s="37">
        <v>2160</v>
      </c>
      <c r="B2174" s="38" t="s">
        <v>4231</v>
      </c>
      <c r="C2174" s="45" t="s">
        <v>4232</v>
      </c>
      <c r="D2174" s="46">
        <v>8500</v>
      </c>
    </row>
    <row r="2175" spans="1:4">
      <c r="A2175" s="37">
        <v>2161</v>
      </c>
      <c r="B2175" s="38" t="s">
        <v>4233</v>
      </c>
      <c r="C2175" s="45" t="s">
        <v>4234</v>
      </c>
      <c r="D2175" s="46">
        <v>15000</v>
      </c>
    </row>
    <row r="2176" spans="1:4">
      <c r="A2176" s="37">
        <v>2162</v>
      </c>
      <c r="B2176" s="38" t="s">
        <v>4235</v>
      </c>
      <c r="C2176" s="45" t="s">
        <v>4236</v>
      </c>
      <c r="D2176" s="46">
        <v>15000</v>
      </c>
    </row>
    <row r="2177" spans="1:4">
      <c r="A2177" s="37">
        <v>2163</v>
      </c>
      <c r="B2177" s="114" t="s">
        <v>4237</v>
      </c>
      <c r="C2177" s="114" t="s">
        <v>4238</v>
      </c>
      <c r="D2177" s="46">
        <v>15000</v>
      </c>
    </row>
    <row r="2178" spans="1:4">
      <c r="A2178" s="37">
        <v>2164</v>
      </c>
      <c r="B2178" s="38" t="s">
        <v>4239</v>
      </c>
      <c r="C2178" s="45" t="s">
        <v>4240</v>
      </c>
      <c r="D2178" s="46">
        <v>15000</v>
      </c>
    </row>
    <row r="2179" spans="1:4">
      <c r="A2179" s="37">
        <v>2165</v>
      </c>
      <c r="B2179" s="38" t="s">
        <v>4241</v>
      </c>
      <c r="C2179" s="45" t="s">
        <v>4242</v>
      </c>
      <c r="D2179" s="46">
        <v>15000</v>
      </c>
    </row>
    <row r="2180" spans="1:4">
      <c r="A2180" s="37">
        <v>2166</v>
      </c>
      <c r="B2180" s="33"/>
      <c r="C2180" s="115" t="s">
        <v>4243</v>
      </c>
      <c r="D2180" s="39"/>
    </row>
    <row r="2181" spans="1:4">
      <c r="A2181" s="37">
        <v>2167</v>
      </c>
      <c r="B2181" s="42" t="s">
        <v>4244</v>
      </c>
      <c r="C2181" s="40" t="s">
        <v>4245</v>
      </c>
      <c r="D2181" s="46">
        <v>13200</v>
      </c>
    </row>
    <row r="2182" spans="1:4" ht="25.5">
      <c r="A2182" s="37">
        <v>2168</v>
      </c>
      <c r="B2182" s="42" t="s">
        <v>4246</v>
      </c>
      <c r="C2182" s="40" t="s">
        <v>4247</v>
      </c>
      <c r="D2182" s="46">
        <v>16500</v>
      </c>
    </row>
    <row r="2183" spans="1:4">
      <c r="A2183" s="37">
        <v>2169</v>
      </c>
      <c r="B2183" s="42" t="s">
        <v>4248</v>
      </c>
      <c r="C2183" s="40" t="s">
        <v>4249</v>
      </c>
      <c r="D2183" s="46">
        <v>46200</v>
      </c>
    </row>
    <row r="2184" spans="1:4">
      <c r="A2184" s="37">
        <v>2170</v>
      </c>
      <c r="B2184" s="42" t="s">
        <v>4250</v>
      </c>
      <c r="C2184" s="40" t="s">
        <v>4251</v>
      </c>
      <c r="D2184" s="46">
        <v>12100</v>
      </c>
    </row>
    <row r="2185" spans="1:4">
      <c r="A2185" s="37">
        <v>2171</v>
      </c>
      <c r="B2185" s="42" t="s">
        <v>4252</v>
      </c>
      <c r="C2185" s="40" t="s">
        <v>4253</v>
      </c>
      <c r="D2185" s="46">
        <v>14800</v>
      </c>
    </row>
    <row r="2186" spans="1:4">
      <c r="A2186" s="37">
        <v>2172</v>
      </c>
      <c r="B2186" s="33"/>
      <c r="C2186" s="32" t="s">
        <v>4254</v>
      </c>
      <c r="D2186" s="39"/>
    </row>
    <row r="2187" spans="1:4">
      <c r="A2187" s="37">
        <v>2173</v>
      </c>
      <c r="B2187" s="38" t="s">
        <v>4255</v>
      </c>
      <c r="C2187" s="38" t="s">
        <v>4256</v>
      </c>
      <c r="D2187" s="39">
        <v>40300</v>
      </c>
    </row>
    <row r="2188" spans="1:4">
      <c r="A2188" s="37">
        <v>2174</v>
      </c>
      <c r="B2188" s="38" t="s">
        <v>4257</v>
      </c>
      <c r="C2188" s="38" t="s">
        <v>4258</v>
      </c>
      <c r="D2188" s="39">
        <v>52300</v>
      </c>
    </row>
    <row r="2189" spans="1:4">
      <c r="A2189" s="37">
        <v>2175</v>
      </c>
      <c r="B2189" s="38" t="s">
        <v>4259</v>
      </c>
      <c r="C2189" s="38" t="s">
        <v>4260</v>
      </c>
      <c r="D2189" s="39">
        <v>29800</v>
      </c>
    </row>
    <row r="2190" spans="1:4">
      <c r="A2190" s="37">
        <v>2176</v>
      </c>
      <c r="B2190" s="38" t="s">
        <v>4261</v>
      </c>
      <c r="C2190" s="38" t="s">
        <v>4262</v>
      </c>
      <c r="D2190" s="39">
        <v>41800</v>
      </c>
    </row>
    <row r="2191" spans="1:4">
      <c r="A2191" s="37">
        <v>2177</v>
      </c>
      <c r="B2191" s="38" t="s">
        <v>4263</v>
      </c>
      <c r="C2191" s="38" t="s">
        <v>4264</v>
      </c>
      <c r="D2191" s="39">
        <v>69800</v>
      </c>
    </row>
    <row r="2192" spans="1:4">
      <c r="A2192" s="37">
        <v>2178</v>
      </c>
      <c r="B2192" s="38" t="s">
        <v>4265</v>
      </c>
      <c r="C2192" s="38" t="s">
        <v>4266</v>
      </c>
      <c r="D2192" s="39">
        <v>81800</v>
      </c>
    </row>
    <row r="2193" spans="1:5">
      <c r="A2193" s="37">
        <v>2179</v>
      </c>
      <c r="B2193" s="38" t="s">
        <v>4267</v>
      </c>
      <c r="C2193" s="38" t="s">
        <v>4268</v>
      </c>
      <c r="D2193" s="39">
        <v>81800</v>
      </c>
    </row>
    <row r="2194" spans="1:5">
      <c r="A2194" s="37">
        <v>2180</v>
      </c>
      <c r="B2194" s="38" t="s">
        <v>4269</v>
      </c>
      <c r="C2194" s="38" t="s">
        <v>4270</v>
      </c>
      <c r="D2194" s="39">
        <v>93800</v>
      </c>
    </row>
    <row r="2195" spans="1:5">
      <c r="A2195" s="37">
        <v>2181</v>
      </c>
      <c r="B2195" s="38" t="s">
        <v>4271</v>
      </c>
      <c r="C2195" s="38" t="s">
        <v>4272</v>
      </c>
      <c r="D2195" s="39">
        <v>54800</v>
      </c>
    </row>
    <row r="2196" spans="1:5">
      <c r="A2196" s="37">
        <v>2182</v>
      </c>
      <c r="B2196" s="38" t="s">
        <v>4273</v>
      </c>
      <c r="C2196" s="38" t="s">
        <v>4274</v>
      </c>
      <c r="D2196" s="39">
        <v>66800</v>
      </c>
    </row>
    <row r="2197" spans="1:5">
      <c r="A2197" s="37">
        <v>2183</v>
      </c>
      <c r="B2197" s="38" t="s">
        <v>4275</v>
      </c>
      <c r="C2197" s="38" t="s">
        <v>4276</v>
      </c>
      <c r="D2197" s="39">
        <v>70800</v>
      </c>
    </row>
    <row r="2198" spans="1:5">
      <c r="A2198" s="37">
        <v>2184</v>
      </c>
      <c r="B2198" s="38" t="s">
        <v>4277</v>
      </c>
      <c r="C2198" s="38" t="s">
        <v>4278</v>
      </c>
      <c r="D2198" s="39">
        <v>82800</v>
      </c>
    </row>
    <row r="2199" spans="1:5">
      <c r="A2199" s="37">
        <v>2185</v>
      </c>
      <c r="B2199" s="38" t="s">
        <v>4279</v>
      </c>
      <c r="C2199" s="38" t="s">
        <v>4280</v>
      </c>
      <c r="D2199" s="39">
        <v>28800</v>
      </c>
    </row>
    <row r="2200" spans="1:5">
      <c r="A2200" s="37">
        <v>2186</v>
      </c>
      <c r="B2200" s="38" t="s">
        <v>4281</v>
      </c>
      <c r="C2200" s="38" t="s">
        <v>4282</v>
      </c>
      <c r="D2200" s="39">
        <v>40800</v>
      </c>
    </row>
    <row r="2201" spans="1:5">
      <c r="A2201" s="37">
        <v>2187</v>
      </c>
      <c r="B2201" s="38" t="s">
        <v>4283</v>
      </c>
      <c r="C2201" s="38" t="s">
        <v>4284</v>
      </c>
      <c r="D2201" s="39">
        <v>74800</v>
      </c>
    </row>
    <row r="2202" spans="1:5">
      <c r="A2202" s="37">
        <v>2188</v>
      </c>
      <c r="B2202" s="38" t="s">
        <v>4285</v>
      </c>
      <c r="C2202" s="38" t="s">
        <v>4286</v>
      </c>
      <c r="D2202" s="39">
        <v>86800</v>
      </c>
    </row>
    <row r="2203" spans="1:5">
      <c r="A2203" s="37">
        <v>2189</v>
      </c>
      <c r="B2203" s="38" t="s">
        <v>4287</v>
      </c>
      <c r="C2203" s="38" t="s">
        <v>4288</v>
      </c>
      <c r="D2203" s="39">
        <v>65800</v>
      </c>
    </row>
    <row r="2204" spans="1:5">
      <c r="A2204" s="37">
        <v>2190</v>
      </c>
      <c r="B2204" s="38" t="s">
        <v>4289</v>
      </c>
      <c r="C2204" s="38" t="s">
        <v>4290</v>
      </c>
      <c r="D2204" s="39">
        <v>77800</v>
      </c>
    </row>
    <row r="2205" spans="1:5">
      <c r="A2205" s="37">
        <v>2191</v>
      </c>
      <c r="B2205" s="51" t="s">
        <v>5504</v>
      </c>
      <c r="C2205" s="51" t="s">
        <v>5505</v>
      </c>
      <c r="D2205" s="133">
        <v>53500</v>
      </c>
    </row>
    <row r="2206" spans="1:5">
      <c r="A2206" s="37">
        <v>2192</v>
      </c>
      <c r="B2206" s="38"/>
      <c r="C2206" s="34" t="s">
        <v>4291</v>
      </c>
      <c r="D2206" s="39"/>
    </row>
    <row r="2207" spans="1:5" s="11" customFormat="1">
      <c r="A2207" s="37">
        <v>2193</v>
      </c>
      <c r="B2207" s="33"/>
      <c r="C2207" s="34" t="s">
        <v>4292</v>
      </c>
      <c r="D2207" s="116"/>
      <c r="E2207" s="117"/>
    </row>
    <row r="2208" spans="1:5" s="11" customFormat="1">
      <c r="A2208" s="37">
        <v>2194</v>
      </c>
      <c r="B2208" s="38" t="s">
        <v>4293</v>
      </c>
      <c r="C2208" s="38" t="s">
        <v>4294</v>
      </c>
      <c r="D2208" s="46">
        <v>5600</v>
      </c>
      <c r="E2208" s="117"/>
    </row>
    <row r="2209" spans="1:5" ht="38.25">
      <c r="A2209" s="37">
        <v>2195</v>
      </c>
      <c r="B2209" s="38" t="s">
        <v>4295</v>
      </c>
      <c r="C2209" s="45" t="s">
        <v>4296</v>
      </c>
      <c r="D2209" s="46">
        <v>3000</v>
      </c>
    </row>
    <row r="2210" spans="1:5" ht="38.25">
      <c r="A2210" s="37">
        <v>2196</v>
      </c>
      <c r="B2210" s="38" t="s">
        <v>4297</v>
      </c>
      <c r="C2210" s="45" t="s">
        <v>4298</v>
      </c>
      <c r="D2210" s="46">
        <v>4200</v>
      </c>
    </row>
    <row r="2211" spans="1:5" ht="38.25">
      <c r="A2211" s="37">
        <v>2197</v>
      </c>
      <c r="B2211" s="38" t="s">
        <v>4299</v>
      </c>
      <c r="C2211" s="45" t="s">
        <v>4300</v>
      </c>
      <c r="D2211" s="46">
        <v>5500</v>
      </c>
    </row>
    <row r="2212" spans="1:5" ht="51">
      <c r="A2212" s="37">
        <v>2198</v>
      </c>
      <c r="B2212" s="38" t="s">
        <v>4301</v>
      </c>
      <c r="C2212" s="45" t="s">
        <v>4302</v>
      </c>
      <c r="D2212" s="46">
        <v>3500</v>
      </c>
    </row>
    <row r="2213" spans="1:5" ht="51">
      <c r="A2213" s="37">
        <v>2199</v>
      </c>
      <c r="B2213" s="38" t="s">
        <v>4303</v>
      </c>
      <c r="C2213" s="45" t="s">
        <v>4304</v>
      </c>
      <c r="D2213" s="46">
        <v>5200</v>
      </c>
    </row>
    <row r="2214" spans="1:5" ht="51">
      <c r="A2214" s="37">
        <v>2200</v>
      </c>
      <c r="B2214" s="38" t="s">
        <v>4305</v>
      </c>
      <c r="C2214" s="45" t="s">
        <v>4306</v>
      </c>
      <c r="D2214" s="46">
        <v>6900</v>
      </c>
    </row>
    <row r="2215" spans="1:5" ht="38.25" customHeight="1">
      <c r="A2215" s="37">
        <v>2201</v>
      </c>
      <c r="B2215" s="38" t="s">
        <v>4307</v>
      </c>
      <c r="C2215" s="45" t="s">
        <v>4308</v>
      </c>
      <c r="D2215" s="46">
        <v>4200</v>
      </c>
    </row>
    <row r="2216" spans="1:5" ht="38.25" customHeight="1">
      <c r="A2216" s="37">
        <v>2202</v>
      </c>
      <c r="B2216" s="38" t="s">
        <v>4309</v>
      </c>
      <c r="C2216" s="45" t="s">
        <v>4310</v>
      </c>
      <c r="D2216" s="46">
        <v>6200</v>
      </c>
    </row>
    <row r="2217" spans="1:5" ht="38.25">
      <c r="A2217" s="37">
        <v>2203</v>
      </c>
      <c r="B2217" s="38" t="s">
        <v>4311</v>
      </c>
      <c r="C2217" s="45" t="s">
        <v>4312</v>
      </c>
      <c r="D2217" s="46">
        <v>8300</v>
      </c>
    </row>
    <row r="2218" spans="1:5" ht="38.25">
      <c r="A2218" s="37">
        <v>2204</v>
      </c>
      <c r="B2218" s="38" t="s">
        <v>4313</v>
      </c>
      <c r="C2218" s="45" t="s">
        <v>4314</v>
      </c>
      <c r="D2218" s="46">
        <v>4800</v>
      </c>
    </row>
    <row r="2219" spans="1:5" ht="38.25">
      <c r="A2219" s="37">
        <v>2205</v>
      </c>
      <c r="B2219" s="38" t="s">
        <v>4315</v>
      </c>
      <c r="C2219" s="45" t="s">
        <v>4316</v>
      </c>
      <c r="D2219" s="46">
        <v>7300</v>
      </c>
    </row>
    <row r="2220" spans="1:5" ht="38.25">
      <c r="A2220" s="37">
        <v>2206</v>
      </c>
      <c r="B2220" s="38" t="s">
        <v>4317</v>
      </c>
      <c r="C2220" s="45" t="s">
        <v>4318</v>
      </c>
      <c r="D2220" s="46">
        <v>9700</v>
      </c>
    </row>
    <row r="2221" spans="1:5" s="11" customFormat="1">
      <c r="A2221" s="37">
        <v>2207</v>
      </c>
      <c r="B2221" s="33"/>
      <c r="C2221" s="34" t="s">
        <v>4319</v>
      </c>
      <c r="D2221" s="116"/>
      <c r="E2221" s="117"/>
    </row>
    <row r="2222" spans="1:5" ht="38.25">
      <c r="A2222" s="37">
        <v>2208</v>
      </c>
      <c r="B2222" s="38" t="s">
        <v>4320</v>
      </c>
      <c r="C2222" s="45" t="s">
        <v>4321</v>
      </c>
      <c r="D2222" s="46">
        <v>2900</v>
      </c>
    </row>
    <row r="2223" spans="1:5" ht="38.25">
      <c r="A2223" s="37">
        <v>2209</v>
      </c>
      <c r="B2223" s="38" t="s">
        <v>4322</v>
      </c>
      <c r="C2223" s="45" t="s">
        <v>4323</v>
      </c>
      <c r="D2223" s="46">
        <v>4200</v>
      </c>
    </row>
    <row r="2224" spans="1:5" ht="38.25">
      <c r="A2224" s="37">
        <v>2210</v>
      </c>
      <c r="B2224" s="38" t="s">
        <v>4324</v>
      </c>
      <c r="C2224" s="45" t="s">
        <v>4325</v>
      </c>
      <c r="D2224" s="46">
        <v>5500</v>
      </c>
    </row>
    <row r="2225" spans="1:5" ht="38.25">
      <c r="A2225" s="37">
        <v>2211</v>
      </c>
      <c r="B2225" s="38" t="s">
        <v>4326</v>
      </c>
      <c r="C2225" s="45" t="s">
        <v>4327</v>
      </c>
      <c r="D2225" s="46">
        <v>3500</v>
      </c>
    </row>
    <row r="2226" spans="1:5" ht="38.25">
      <c r="A2226" s="37">
        <v>2212</v>
      </c>
      <c r="B2226" s="38" t="s">
        <v>4328</v>
      </c>
      <c r="C2226" s="45" t="s">
        <v>4329</v>
      </c>
      <c r="D2226" s="46">
        <v>5200</v>
      </c>
    </row>
    <row r="2227" spans="1:5" ht="38.25">
      <c r="A2227" s="37">
        <v>2213</v>
      </c>
      <c r="B2227" s="38" t="s">
        <v>4330</v>
      </c>
      <c r="C2227" s="45" t="s">
        <v>4331</v>
      </c>
      <c r="D2227" s="46">
        <v>6900</v>
      </c>
    </row>
    <row r="2228" spans="1:5" ht="51">
      <c r="A2228" s="37">
        <v>2214</v>
      </c>
      <c r="B2228" s="38" t="s">
        <v>4332</v>
      </c>
      <c r="C2228" s="45" t="s">
        <v>4333</v>
      </c>
      <c r="D2228" s="46">
        <v>4200</v>
      </c>
    </row>
    <row r="2229" spans="1:5" ht="51">
      <c r="A2229" s="37">
        <v>2215</v>
      </c>
      <c r="B2229" s="38" t="s">
        <v>4334</v>
      </c>
      <c r="C2229" s="45" t="s">
        <v>4335</v>
      </c>
      <c r="D2229" s="46">
        <v>6300</v>
      </c>
    </row>
    <row r="2230" spans="1:5" ht="51">
      <c r="A2230" s="37">
        <v>2216</v>
      </c>
      <c r="B2230" s="38" t="s">
        <v>4336</v>
      </c>
      <c r="C2230" s="45" t="s">
        <v>4337</v>
      </c>
      <c r="D2230" s="46">
        <v>8300</v>
      </c>
    </row>
    <row r="2231" spans="1:5" customFormat="1" ht="15">
      <c r="A2231" s="37">
        <v>2217</v>
      </c>
      <c r="B2231" s="38"/>
      <c r="C2231" s="34" t="s">
        <v>4338</v>
      </c>
      <c r="D2231" s="39"/>
      <c r="E2231" s="17"/>
    </row>
    <row r="2232" spans="1:5" customFormat="1" ht="15">
      <c r="A2232" s="37">
        <v>2218</v>
      </c>
      <c r="B2232" s="38"/>
      <c r="C2232" s="34" t="s">
        <v>4339</v>
      </c>
      <c r="D2232" s="39"/>
      <c r="E2232" s="17"/>
    </row>
    <row r="2233" spans="1:5" customFormat="1" ht="15">
      <c r="A2233" s="37">
        <v>2219</v>
      </c>
      <c r="B2233" s="38" t="s">
        <v>4340</v>
      </c>
      <c r="C2233" s="45" t="s">
        <v>4341</v>
      </c>
      <c r="D2233" s="47">
        <v>1800</v>
      </c>
      <c r="E2233" s="17"/>
    </row>
    <row r="2234" spans="1:5" customFormat="1" ht="15">
      <c r="A2234" s="37">
        <v>2220</v>
      </c>
      <c r="B2234" s="38" t="s">
        <v>4342</v>
      </c>
      <c r="C2234" s="45" t="s">
        <v>4343</v>
      </c>
      <c r="D2234" s="47">
        <v>300</v>
      </c>
      <c r="E2234" s="17"/>
    </row>
    <row r="2235" spans="1:5" customFormat="1" ht="15">
      <c r="A2235" s="37">
        <v>2221</v>
      </c>
      <c r="B2235" s="38" t="s">
        <v>4344</v>
      </c>
      <c r="C2235" s="45" t="s">
        <v>4345</v>
      </c>
      <c r="D2235" s="47">
        <v>400</v>
      </c>
      <c r="E2235" s="17"/>
    </row>
    <row r="2236" spans="1:5" customFormat="1" ht="26.25">
      <c r="A2236" s="37">
        <v>2222</v>
      </c>
      <c r="B2236" s="38" t="s">
        <v>4346</v>
      </c>
      <c r="C2236" s="45" t="s">
        <v>4347</v>
      </c>
      <c r="D2236" s="46">
        <v>620</v>
      </c>
      <c r="E2236" s="17"/>
    </row>
    <row r="2237" spans="1:5" customFormat="1" ht="15">
      <c r="A2237" s="37">
        <v>2223</v>
      </c>
      <c r="B2237" s="38" t="s">
        <v>4348</v>
      </c>
      <c r="C2237" s="45" t="s">
        <v>4349</v>
      </c>
      <c r="D2237" s="47">
        <v>360</v>
      </c>
      <c r="E2237" s="17"/>
    </row>
    <row r="2238" spans="1:5" customFormat="1" ht="15">
      <c r="A2238" s="37">
        <v>2224</v>
      </c>
      <c r="B2238" s="38" t="s">
        <v>4350</v>
      </c>
      <c r="C2238" s="45" t="s">
        <v>4351</v>
      </c>
      <c r="D2238" s="47">
        <v>1500</v>
      </c>
      <c r="E2238" s="17"/>
    </row>
    <row r="2239" spans="1:5" customFormat="1" ht="26.25">
      <c r="A2239" s="37">
        <v>2225</v>
      </c>
      <c r="B2239" s="38" t="s">
        <v>4352</v>
      </c>
      <c r="C2239" s="45" t="s">
        <v>4353</v>
      </c>
      <c r="D2239" s="47">
        <v>950</v>
      </c>
      <c r="E2239" s="17"/>
    </row>
    <row r="2240" spans="1:5" customFormat="1" ht="15">
      <c r="A2240" s="37">
        <v>2226</v>
      </c>
      <c r="B2240" s="38" t="s">
        <v>4354</v>
      </c>
      <c r="C2240" s="45" t="s">
        <v>4355</v>
      </c>
      <c r="D2240" s="47">
        <v>350</v>
      </c>
      <c r="E2240" s="17"/>
    </row>
    <row r="2241" spans="1:5" customFormat="1" ht="15">
      <c r="A2241" s="37">
        <v>2227</v>
      </c>
      <c r="B2241" s="38" t="s">
        <v>4356</v>
      </c>
      <c r="C2241" s="45" t="s">
        <v>4357</v>
      </c>
      <c r="D2241" s="47">
        <v>750</v>
      </c>
      <c r="E2241" s="17"/>
    </row>
    <row r="2242" spans="1:5" customFormat="1" ht="15">
      <c r="A2242" s="37">
        <v>2228</v>
      </c>
      <c r="B2242" s="38"/>
      <c r="C2242" s="34" t="s">
        <v>4358</v>
      </c>
      <c r="D2242" s="47"/>
      <c r="E2242" s="17"/>
    </row>
    <row r="2243" spans="1:5" customFormat="1" ht="26.25">
      <c r="A2243" s="37">
        <v>2229</v>
      </c>
      <c r="B2243" s="38" t="s">
        <v>4359</v>
      </c>
      <c r="C2243" s="45" t="s">
        <v>4360</v>
      </c>
      <c r="D2243" s="47">
        <v>1200</v>
      </c>
      <c r="E2243" s="17"/>
    </row>
    <row r="2244" spans="1:5" customFormat="1" ht="15">
      <c r="A2244" s="37">
        <v>2230</v>
      </c>
      <c r="B2244" s="38" t="s">
        <v>4361</v>
      </c>
      <c r="C2244" s="45" t="s">
        <v>4362</v>
      </c>
      <c r="D2244" s="47">
        <v>660</v>
      </c>
      <c r="E2244" s="17"/>
    </row>
    <row r="2245" spans="1:5" customFormat="1" ht="15">
      <c r="A2245" s="37">
        <v>2231</v>
      </c>
      <c r="B2245" s="38" t="s">
        <v>4363</v>
      </c>
      <c r="C2245" s="45" t="s">
        <v>4364</v>
      </c>
      <c r="D2245" s="47">
        <v>990</v>
      </c>
      <c r="E2245" s="17"/>
    </row>
    <row r="2246" spans="1:5" customFormat="1" ht="15">
      <c r="A2246" s="37">
        <v>2232</v>
      </c>
      <c r="B2246" s="38" t="s">
        <v>4365</v>
      </c>
      <c r="C2246" s="45" t="s">
        <v>4366</v>
      </c>
      <c r="D2246" s="47">
        <v>560</v>
      </c>
      <c r="E2246" s="17"/>
    </row>
    <row r="2247" spans="1:5" customFormat="1" ht="15">
      <c r="A2247" s="37">
        <v>2233</v>
      </c>
      <c r="B2247" s="38" t="s">
        <v>4367</v>
      </c>
      <c r="C2247" s="45" t="s">
        <v>4368</v>
      </c>
      <c r="D2247" s="46">
        <v>780</v>
      </c>
      <c r="E2247" s="17"/>
    </row>
    <row r="2248" spans="1:5" customFormat="1" ht="15">
      <c r="A2248" s="37">
        <v>2234</v>
      </c>
      <c r="B2248" s="38"/>
      <c r="C2248" s="34" t="s">
        <v>4369</v>
      </c>
      <c r="D2248" s="47"/>
      <c r="E2248" s="17"/>
    </row>
    <row r="2249" spans="1:5" customFormat="1" ht="15">
      <c r="A2249" s="37">
        <v>2235</v>
      </c>
      <c r="B2249" s="38" t="s">
        <v>4370</v>
      </c>
      <c r="C2249" s="45" t="s">
        <v>4371</v>
      </c>
      <c r="D2249" s="47">
        <v>390</v>
      </c>
      <c r="E2249" s="17"/>
    </row>
    <row r="2250" spans="1:5" customFormat="1" ht="15">
      <c r="A2250" s="37">
        <v>2236</v>
      </c>
      <c r="B2250" s="38" t="s">
        <v>4372</v>
      </c>
      <c r="C2250" s="45" t="s">
        <v>4373</v>
      </c>
      <c r="D2250" s="47">
        <v>270</v>
      </c>
      <c r="E2250" s="17"/>
    </row>
    <row r="2251" spans="1:5" customFormat="1" ht="15">
      <c r="A2251" s="37">
        <v>2237</v>
      </c>
      <c r="B2251" s="38" t="s">
        <v>4374</v>
      </c>
      <c r="C2251" s="45" t="s">
        <v>4375</v>
      </c>
      <c r="D2251" s="47">
        <v>300</v>
      </c>
      <c r="E2251" s="17"/>
    </row>
    <row r="2252" spans="1:5" customFormat="1" ht="15">
      <c r="A2252" s="37">
        <v>2238</v>
      </c>
      <c r="B2252" s="42" t="s">
        <v>4376</v>
      </c>
      <c r="C2252" s="51" t="s">
        <v>4377</v>
      </c>
      <c r="D2252" s="47">
        <v>450</v>
      </c>
      <c r="E2252" s="17"/>
    </row>
    <row r="2253" spans="1:5" customFormat="1" ht="15">
      <c r="A2253" s="37">
        <v>2239</v>
      </c>
      <c r="B2253" s="38" t="s">
        <v>4378</v>
      </c>
      <c r="C2253" s="45" t="s">
        <v>4379</v>
      </c>
      <c r="D2253" s="47">
        <v>560</v>
      </c>
      <c r="E2253" s="17"/>
    </row>
    <row r="2254" spans="1:5" customFormat="1" ht="15">
      <c r="A2254" s="37">
        <v>2240</v>
      </c>
      <c r="B2254" s="38" t="s">
        <v>4380</v>
      </c>
      <c r="C2254" s="45" t="s">
        <v>4381</v>
      </c>
      <c r="D2254" s="47">
        <v>300</v>
      </c>
      <c r="E2254" s="17"/>
    </row>
    <row r="2255" spans="1:5" customFormat="1" ht="15">
      <c r="A2255" s="37">
        <v>2241</v>
      </c>
      <c r="B2255" s="38" t="s">
        <v>4382</v>
      </c>
      <c r="C2255" s="45" t="s">
        <v>4383</v>
      </c>
      <c r="D2255" s="47">
        <v>300</v>
      </c>
      <c r="E2255" s="17"/>
    </row>
    <row r="2256" spans="1:5" customFormat="1" ht="26.25">
      <c r="A2256" s="37">
        <v>2242</v>
      </c>
      <c r="B2256" s="38" t="s">
        <v>4384</v>
      </c>
      <c r="C2256" s="45" t="s">
        <v>4385</v>
      </c>
      <c r="D2256" s="47">
        <v>500</v>
      </c>
      <c r="E2256" s="17"/>
    </row>
    <row r="2257" spans="1:5" customFormat="1" ht="15">
      <c r="A2257" s="37">
        <v>2243</v>
      </c>
      <c r="B2257" s="38" t="s">
        <v>4386</v>
      </c>
      <c r="C2257" s="45" t="s">
        <v>4387</v>
      </c>
      <c r="D2257" s="47">
        <v>300</v>
      </c>
      <c r="E2257" s="17"/>
    </row>
    <row r="2258" spans="1:5" customFormat="1" ht="15">
      <c r="A2258" s="37">
        <v>2244</v>
      </c>
      <c r="B2258" s="38" t="s">
        <v>4388</v>
      </c>
      <c r="C2258" s="45" t="s">
        <v>4389</v>
      </c>
      <c r="D2258" s="47">
        <v>300</v>
      </c>
      <c r="E2258" s="17"/>
    </row>
    <row r="2259" spans="1:5" customFormat="1" ht="15">
      <c r="A2259" s="37">
        <v>2245</v>
      </c>
      <c r="B2259" s="38" t="s">
        <v>4390</v>
      </c>
      <c r="C2259" s="45" t="s">
        <v>4391</v>
      </c>
      <c r="D2259" s="47">
        <v>300</v>
      </c>
      <c r="E2259" s="17"/>
    </row>
    <row r="2260" spans="1:5" customFormat="1" ht="15">
      <c r="A2260" s="37">
        <v>2246</v>
      </c>
      <c r="B2260" s="38" t="s">
        <v>4392</v>
      </c>
      <c r="C2260" s="45" t="s">
        <v>4393</v>
      </c>
      <c r="D2260" s="47">
        <v>300</v>
      </c>
      <c r="E2260" s="17"/>
    </row>
    <row r="2261" spans="1:5" customFormat="1" ht="15">
      <c r="A2261" s="37">
        <v>2247</v>
      </c>
      <c r="B2261" s="38" t="s">
        <v>4394</v>
      </c>
      <c r="C2261" s="45" t="s">
        <v>4395</v>
      </c>
      <c r="D2261" s="47">
        <v>260</v>
      </c>
      <c r="E2261" s="17"/>
    </row>
    <row r="2262" spans="1:5" customFormat="1" ht="15">
      <c r="A2262" s="37">
        <v>2248</v>
      </c>
      <c r="B2262" s="38" t="s">
        <v>4396</v>
      </c>
      <c r="C2262" s="45" t="s">
        <v>4397</v>
      </c>
      <c r="D2262" s="47">
        <v>300</v>
      </c>
      <c r="E2262" s="17"/>
    </row>
    <row r="2263" spans="1:5" customFormat="1" ht="26.25">
      <c r="A2263" s="37">
        <v>2249</v>
      </c>
      <c r="B2263" s="38" t="s">
        <v>4398</v>
      </c>
      <c r="C2263" s="45" t="s">
        <v>4399</v>
      </c>
      <c r="D2263" s="47">
        <v>900</v>
      </c>
      <c r="E2263" s="17"/>
    </row>
    <row r="2264" spans="1:5" customFormat="1" ht="15">
      <c r="A2264" s="37">
        <v>2250</v>
      </c>
      <c r="B2264" s="38" t="s">
        <v>4400</v>
      </c>
      <c r="C2264" s="45" t="s">
        <v>4401</v>
      </c>
      <c r="D2264" s="47">
        <v>320</v>
      </c>
      <c r="E2264" s="17"/>
    </row>
    <row r="2265" spans="1:5" customFormat="1" ht="15">
      <c r="A2265" s="37">
        <v>2251</v>
      </c>
      <c r="B2265" s="38" t="s">
        <v>4402</v>
      </c>
      <c r="C2265" s="45" t="s">
        <v>4403</v>
      </c>
      <c r="D2265" s="47">
        <v>300</v>
      </c>
      <c r="E2265" s="17"/>
    </row>
    <row r="2266" spans="1:5" customFormat="1" ht="15">
      <c r="A2266" s="37">
        <v>2252</v>
      </c>
      <c r="B2266" s="38" t="s">
        <v>4404</v>
      </c>
      <c r="C2266" s="45" t="s">
        <v>4405</v>
      </c>
      <c r="D2266" s="47">
        <v>370</v>
      </c>
      <c r="E2266" s="17"/>
    </row>
    <row r="2267" spans="1:5" customFormat="1" ht="15">
      <c r="A2267" s="37">
        <v>2253</v>
      </c>
      <c r="B2267" s="38" t="s">
        <v>4406</v>
      </c>
      <c r="C2267" s="45" t="s">
        <v>4407</v>
      </c>
      <c r="D2267" s="47">
        <v>250</v>
      </c>
      <c r="E2267" s="17"/>
    </row>
    <row r="2268" spans="1:5" customFormat="1" ht="15">
      <c r="A2268" s="37">
        <v>2254</v>
      </c>
      <c r="B2268" s="38" t="s">
        <v>4408</v>
      </c>
      <c r="C2268" s="45" t="s">
        <v>4409</v>
      </c>
      <c r="D2268" s="47">
        <v>250</v>
      </c>
      <c r="E2268" s="17"/>
    </row>
    <row r="2269" spans="1:5" customFormat="1" ht="15">
      <c r="A2269" s="37">
        <v>2255</v>
      </c>
      <c r="B2269" s="38" t="s">
        <v>4410</v>
      </c>
      <c r="C2269" s="45" t="s">
        <v>4411</v>
      </c>
      <c r="D2269" s="47">
        <v>300</v>
      </c>
      <c r="E2269" s="17"/>
    </row>
    <row r="2270" spans="1:5" customFormat="1" ht="15">
      <c r="A2270" s="37">
        <v>2256</v>
      </c>
      <c r="B2270" s="38" t="s">
        <v>4412</v>
      </c>
      <c r="C2270" s="45" t="s">
        <v>4413</v>
      </c>
      <c r="D2270" s="47">
        <v>250</v>
      </c>
      <c r="E2270" s="17"/>
    </row>
    <row r="2271" spans="1:5" customFormat="1" ht="15">
      <c r="A2271" s="37">
        <v>2257</v>
      </c>
      <c r="B2271" s="38" t="s">
        <v>4414</v>
      </c>
      <c r="C2271" s="45" t="s">
        <v>4415</v>
      </c>
      <c r="D2271" s="47">
        <v>280</v>
      </c>
      <c r="E2271" s="17"/>
    </row>
    <row r="2272" spans="1:5" customFormat="1" ht="15">
      <c r="A2272" s="37">
        <v>2258</v>
      </c>
      <c r="B2272" s="38" t="s">
        <v>4416</v>
      </c>
      <c r="C2272" s="45" t="s">
        <v>4417</v>
      </c>
      <c r="D2272" s="46">
        <v>220</v>
      </c>
      <c r="E2272" s="17"/>
    </row>
    <row r="2273" spans="1:5" customFormat="1" ht="15">
      <c r="A2273" s="37">
        <v>2259</v>
      </c>
      <c r="B2273" s="38" t="s">
        <v>4418</v>
      </c>
      <c r="C2273" s="45" t="s">
        <v>4419</v>
      </c>
      <c r="D2273" s="47">
        <v>300</v>
      </c>
      <c r="E2273" s="17"/>
    </row>
    <row r="2274" spans="1:5" customFormat="1" ht="15">
      <c r="A2274" s="37">
        <v>2260</v>
      </c>
      <c r="B2274" s="38" t="s">
        <v>4420</v>
      </c>
      <c r="C2274" s="45" t="s">
        <v>4421</v>
      </c>
      <c r="D2274" s="47">
        <v>300</v>
      </c>
      <c r="E2274" s="17"/>
    </row>
    <row r="2275" spans="1:5" customFormat="1" ht="15">
      <c r="A2275" s="37">
        <v>2261</v>
      </c>
      <c r="B2275" s="38" t="s">
        <v>4422</v>
      </c>
      <c r="C2275" s="45" t="s">
        <v>4423</v>
      </c>
      <c r="D2275" s="47">
        <v>410</v>
      </c>
      <c r="E2275" s="17"/>
    </row>
    <row r="2276" spans="1:5" customFormat="1" ht="15">
      <c r="A2276" s="37">
        <v>2262</v>
      </c>
      <c r="B2276" s="38" t="s">
        <v>4424</v>
      </c>
      <c r="C2276" s="45" t="s">
        <v>4425</v>
      </c>
      <c r="D2276" s="47">
        <v>300</v>
      </c>
      <c r="E2276" s="17"/>
    </row>
    <row r="2277" spans="1:5" customFormat="1" ht="15">
      <c r="A2277" s="37">
        <v>2263</v>
      </c>
      <c r="B2277" s="38" t="s">
        <v>4426</v>
      </c>
      <c r="C2277" s="45" t="s">
        <v>4427</v>
      </c>
      <c r="D2277" s="47">
        <v>370</v>
      </c>
      <c r="E2277" s="17"/>
    </row>
    <row r="2278" spans="1:5" customFormat="1" ht="15">
      <c r="A2278" s="37">
        <v>2264</v>
      </c>
      <c r="B2278" s="38" t="s">
        <v>4428</v>
      </c>
      <c r="C2278" s="45" t="s">
        <v>4429</v>
      </c>
      <c r="D2278" s="47">
        <v>300</v>
      </c>
      <c r="E2278" s="17"/>
    </row>
    <row r="2279" spans="1:5" customFormat="1" ht="15">
      <c r="A2279" s="37">
        <v>2265</v>
      </c>
      <c r="B2279" s="38" t="s">
        <v>4430</v>
      </c>
      <c r="C2279" s="45" t="s">
        <v>4431</v>
      </c>
      <c r="D2279" s="46">
        <v>3150</v>
      </c>
      <c r="E2279" s="17"/>
    </row>
    <row r="2280" spans="1:5" customFormat="1" ht="15">
      <c r="A2280" s="37">
        <v>2266</v>
      </c>
      <c r="B2280" s="38" t="s">
        <v>4432</v>
      </c>
      <c r="C2280" s="45" t="s">
        <v>4433</v>
      </c>
      <c r="D2280" s="47">
        <v>710</v>
      </c>
      <c r="E2280" s="17"/>
    </row>
    <row r="2281" spans="1:5" customFormat="1" ht="15">
      <c r="A2281" s="37">
        <v>2267</v>
      </c>
      <c r="B2281" s="38" t="s">
        <v>4434</v>
      </c>
      <c r="C2281" s="45" t="s">
        <v>4435</v>
      </c>
      <c r="D2281" s="46">
        <v>650</v>
      </c>
      <c r="E2281" s="17"/>
    </row>
    <row r="2282" spans="1:5" customFormat="1" ht="15">
      <c r="A2282" s="37">
        <v>2268</v>
      </c>
      <c r="B2282" s="38" t="s">
        <v>4436</v>
      </c>
      <c r="C2282" s="45" t="s">
        <v>4437</v>
      </c>
      <c r="D2282" s="47">
        <v>550</v>
      </c>
      <c r="E2282" s="17"/>
    </row>
    <row r="2283" spans="1:5" customFormat="1" ht="15">
      <c r="A2283" s="37">
        <v>2269</v>
      </c>
      <c r="B2283" s="38" t="s">
        <v>4438</v>
      </c>
      <c r="C2283" s="45" t="s">
        <v>4439</v>
      </c>
      <c r="D2283" s="46">
        <v>810</v>
      </c>
      <c r="E2283" s="17"/>
    </row>
    <row r="2284" spans="1:5" customFormat="1" ht="15">
      <c r="A2284" s="37">
        <v>2270</v>
      </c>
      <c r="B2284" s="38" t="s">
        <v>4440</v>
      </c>
      <c r="C2284" s="45" t="s">
        <v>4441</v>
      </c>
      <c r="D2284" s="47">
        <v>750</v>
      </c>
      <c r="E2284" s="17"/>
    </row>
    <row r="2285" spans="1:5" customFormat="1" ht="15">
      <c r="A2285" s="37">
        <v>2271</v>
      </c>
      <c r="B2285" s="38" t="s">
        <v>4442</v>
      </c>
      <c r="C2285" s="45" t="s">
        <v>4443</v>
      </c>
      <c r="D2285" s="46">
        <v>1300</v>
      </c>
      <c r="E2285" s="17"/>
    </row>
    <row r="2286" spans="1:5" customFormat="1" ht="15">
      <c r="A2286" s="37">
        <v>2272</v>
      </c>
      <c r="B2286" s="38" t="s">
        <v>4444</v>
      </c>
      <c r="C2286" s="45" t="s">
        <v>4445</v>
      </c>
      <c r="D2286" s="46">
        <v>4520</v>
      </c>
      <c r="E2286" s="17"/>
    </row>
    <row r="2287" spans="1:5" customFormat="1" ht="15">
      <c r="A2287" s="37">
        <v>2273</v>
      </c>
      <c r="B2287" s="38" t="s">
        <v>4446</v>
      </c>
      <c r="C2287" s="45" t="s">
        <v>4447</v>
      </c>
      <c r="D2287" s="46">
        <v>500</v>
      </c>
      <c r="E2287" s="17"/>
    </row>
    <row r="2288" spans="1:5" customFormat="1" ht="15">
      <c r="A2288" s="37">
        <v>2274</v>
      </c>
      <c r="B2288" s="38" t="s">
        <v>4448</v>
      </c>
      <c r="C2288" s="45" t="s">
        <v>4449</v>
      </c>
      <c r="D2288" s="47">
        <v>300</v>
      </c>
      <c r="E2288" s="17"/>
    </row>
    <row r="2289" spans="1:5" customFormat="1" ht="15">
      <c r="A2289" s="37">
        <v>2275</v>
      </c>
      <c r="B2289" s="38" t="s">
        <v>4450</v>
      </c>
      <c r="C2289" s="45" t="s">
        <v>4451</v>
      </c>
      <c r="D2289" s="46">
        <v>200</v>
      </c>
      <c r="E2289" s="17"/>
    </row>
    <row r="2290" spans="1:5" customFormat="1" ht="15">
      <c r="A2290" s="37">
        <v>2276</v>
      </c>
      <c r="B2290" s="38" t="s">
        <v>4452</v>
      </c>
      <c r="C2290" s="45" t="s">
        <v>4453</v>
      </c>
      <c r="D2290" s="46">
        <v>220</v>
      </c>
      <c r="E2290" s="17"/>
    </row>
    <row r="2291" spans="1:5" customFormat="1" ht="15">
      <c r="A2291" s="37">
        <v>2277</v>
      </c>
      <c r="B2291" s="38" t="s">
        <v>4454</v>
      </c>
      <c r="C2291" s="45" t="s">
        <v>4455</v>
      </c>
      <c r="D2291" s="47">
        <v>500</v>
      </c>
      <c r="E2291" s="17"/>
    </row>
    <row r="2292" spans="1:5" customFormat="1" ht="15">
      <c r="A2292" s="37">
        <v>2278</v>
      </c>
      <c r="B2292" s="38" t="s">
        <v>4456</v>
      </c>
      <c r="C2292" s="45" t="s">
        <v>4457</v>
      </c>
      <c r="D2292" s="47">
        <v>420</v>
      </c>
      <c r="E2292" s="17"/>
    </row>
    <row r="2293" spans="1:5" customFormat="1" ht="15">
      <c r="A2293" s="37">
        <v>2279</v>
      </c>
      <c r="B2293" s="42" t="s">
        <v>4458</v>
      </c>
      <c r="C2293" s="45" t="s">
        <v>4459</v>
      </c>
      <c r="D2293" s="46">
        <v>280</v>
      </c>
      <c r="E2293" s="17"/>
    </row>
    <row r="2294" spans="1:5" customFormat="1" ht="15">
      <c r="A2294" s="37">
        <v>2280</v>
      </c>
      <c r="B2294" s="38" t="s">
        <v>4460</v>
      </c>
      <c r="C2294" s="45" t="s">
        <v>4461</v>
      </c>
      <c r="D2294" s="47">
        <v>270</v>
      </c>
      <c r="E2294" s="17"/>
    </row>
    <row r="2295" spans="1:5" customFormat="1" ht="15">
      <c r="A2295" s="37">
        <v>2281</v>
      </c>
      <c r="B2295" s="38" t="s">
        <v>4462</v>
      </c>
      <c r="C2295" s="45" t="s">
        <v>4463</v>
      </c>
      <c r="D2295" s="46">
        <v>3100</v>
      </c>
      <c r="E2295" s="17"/>
    </row>
    <row r="2296" spans="1:5" customFormat="1" ht="26.25">
      <c r="A2296" s="37">
        <v>2282</v>
      </c>
      <c r="B2296" s="38" t="s">
        <v>4464</v>
      </c>
      <c r="C2296" s="45" t="s">
        <v>4465</v>
      </c>
      <c r="D2296" s="46">
        <v>900</v>
      </c>
      <c r="E2296" s="17"/>
    </row>
    <row r="2297" spans="1:5" customFormat="1" ht="15">
      <c r="A2297" s="37">
        <v>2283</v>
      </c>
      <c r="B2297" s="38" t="s">
        <v>4466</v>
      </c>
      <c r="C2297" s="45" t="s">
        <v>4467</v>
      </c>
      <c r="D2297" s="46">
        <v>200</v>
      </c>
      <c r="E2297" s="17"/>
    </row>
    <row r="2298" spans="1:5" customFormat="1" ht="15">
      <c r="A2298" s="37">
        <v>2284</v>
      </c>
      <c r="B2298" s="38" t="s">
        <v>4468</v>
      </c>
      <c r="C2298" s="45" t="s">
        <v>4469</v>
      </c>
      <c r="D2298" s="47">
        <v>600</v>
      </c>
      <c r="E2298" s="17"/>
    </row>
    <row r="2299" spans="1:5" customFormat="1" ht="15">
      <c r="A2299" s="37">
        <v>2285</v>
      </c>
      <c r="B2299" s="38"/>
      <c r="C2299" s="34" t="s">
        <v>4470</v>
      </c>
      <c r="D2299" s="47"/>
      <c r="E2299" s="17"/>
    </row>
    <row r="2300" spans="1:5" customFormat="1" ht="15">
      <c r="A2300" s="37">
        <v>2286</v>
      </c>
      <c r="B2300" s="38" t="s">
        <v>4471</v>
      </c>
      <c r="C2300" s="45" t="s">
        <v>4472</v>
      </c>
      <c r="D2300" s="47">
        <v>1500</v>
      </c>
      <c r="E2300" s="17"/>
    </row>
    <row r="2301" spans="1:5" customFormat="1" ht="15">
      <c r="A2301" s="37">
        <v>2287</v>
      </c>
      <c r="B2301" s="38"/>
      <c r="C2301" s="34" t="s">
        <v>4473</v>
      </c>
      <c r="D2301" s="47"/>
      <c r="E2301" s="17"/>
    </row>
    <row r="2302" spans="1:5" customFormat="1" ht="15">
      <c r="A2302" s="37">
        <v>2288</v>
      </c>
      <c r="B2302" s="38" t="s">
        <v>4474</v>
      </c>
      <c r="C2302" s="45" t="s">
        <v>4475</v>
      </c>
      <c r="D2302" s="47">
        <v>1370</v>
      </c>
      <c r="E2302" s="17"/>
    </row>
    <row r="2303" spans="1:5" customFormat="1" ht="15">
      <c r="A2303" s="37">
        <v>2289</v>
      </c>
      <c r="B2303" s="38" t="s">
        <v>4476</v>
      </c>
      <c r="C2303" s="45" t="s">
        <v>4477</v>
      </c>
      <c r="D2303" s="47">
        <v>1570</v>
      </c>
      <c r="E2303" s="17"/>
    </row>
    <row r="2304" spans="1:5" customFormat="1" ht="15">
      <c r="A2304" s="37">
        <v>2290</v>
      </c>
      <c r="B2304" s="38" t="s">
        <v>4478</v>
      </c>
      <c r="C2304" s="45" t="s">
        <v>4479</v>
      </c>
      <c r="D2304" s="47">
        <v>830</v>
      </c>
      <c r="E2304" s="17"/>
    </row>
    <row r="2305" spans="1:5" customFormat="1" ht="26.25">
      <c r="A2305" s="37">
        <v>2291</v>
      </c>
      <c r="B2305" s="38" t="s">
        <v>4480</v>
      </c>
      <c r="C2305" s="45" t="s">
        <v>4481</v>
      </c>
      <c r="D2305" s="47">
        <v>1820</v>
      </c>
      <c r="E2305" s="17"/>
    </row>
    <row r="2306" spans="1:5" customFormat="1" ht="15">
      <c r="A2306" s="37">
        <v>2292</v>
      </c>
      <c r="B2306" s="38"/>
      <c r="C2306" s="34" t="s">
        <v>4482</v>
      </c>
      <c r="D2306" s="47"/>
      <c r="E2306" s="17"/>
    </row>
    <row r="2307" spans="1:5" customFormat="1" ht="15">
      <c r="A2307" s="37">
        <v>2293</v>
      </c>
      <c r="B2307" s="38" t="s">
        <v>4483</v>
      </c>
      <c r="C2307" s="45" t="s">
        <v>4484</v>
      </c>
      <c r="D2307" s="47">
        <v>1030</v>
      </c>
      <c r="E2307" s="17"/>
    </row>
    <row r="2308" spans="1:5" customFormat="1" ht="15">
      <c r="A2308" s="37">
        <v>2294</v>
      </c>
      <c r="B2308" s="38"/>
      <c r="C2308" s="34" t="s">
        <v>4485</v>
      </c>
      <c r="D2308" s="47"/>
      <c r="E2308" s="17"/>
    </row>
    <row r="2309" spans="1:5" customFormat="1" ht="15">
      <c r="A2309" s="37">
        <v>2295</v>
      </c>
      <c r="B2309" s="38" t="s">
        <v>4486</v>
      </c>
      <c r="C2309" s="45" t="s">
        <v>4487</v>
      </c>
      <c r="D2309" s="47">
        <v>1920</v>
      </c>
      <c r="E2309" s="17"/>
    </row>
    <row r="2310" spans="1:5" customFormat="1" ht="15">
      <c r="A2310" s="37">
        <v>2296</v>
      </c>
      <c r="B2310" s="38" t="s">
        <v>4488</v>
      </c>
      <c r="C2310" s="45" t="s">
        <v>4489</v>
      </c>
      <c r="D2310" s="47">
        <v>370</v>
      </c>
      <c r="E2310" s="17"/>
    </row>
    <row r="2311" spans="1:5" customFormat="1" ht="15">
      <c r="A2311" s="37">
        <v>2297</v>
      </c>
      <c r="B2311" s="38" t="s">
        <v>4490</v>
      </c>
      <c r="C2311" s="45" t="s">
        <v>4491</v>
      </c>
      <c r="D2311" s="47">
        <v>1520</v>
      </c>
      <c r="E2311" s="17"/>
    </row>
    <row r="2312" spans="1:5" customFormat="1" ht="15">
      <c r="A2312" s="37">
        <v>2298</v>
      </c>
      <c r="B2312" s="38" t="s">
        <v>4492</v>
      </c>
      <c r="C2312" s="45" t="s">
        <v>4493</v>
      </c>
      <c r="D2312" s="47">
        <v>2500</v>
      </c>
      <c r="E2312" s="17"/>
    </row>
    <row r="2313" spans="1:5" customFormat="1" ht="15">
      <c r="A2313" s="37">
        <v>2299</v>
      </c>
      <c r="B2313" s="38" t="s">
        <v>4494</v>
      </c>
      <c r="C2313" s="45" t="s">
        <v>4495</v>
      </c>
      <c r="D2313" s="46">
        <v>1670</v>
      </c>
      <c r="E2313" s="17"/>
    </row>
    <row r="2314" spans="1:5" customFormat="1" ht="15">
      <c r="A2314" s="37">
        <v>2300</v>
      </c>
      <c r="B2314" s="38" t="s">
        <v>4496</v>
      </c>
      <c r="C2314" s="45" t="s">
        <v>4497</v>
      </c>
      <c r="D2314" s="46">
        <v>2000</v>
      </c>
      <c r="E2314" s="17"/>
    </row>
    <row r="2315" spans="1:5" customFormat="1" ht="15">
      <c r="A2315" s="37">
        <v>2301</v>
      </c>
      <c r="B2315" s="38" t="s">
        <v>4498</v>
      </c>
      <c r="C2315" s="45" t="s">
        <v>4499</v>
      </c>
      <c r="D2315" s="47">
        <v>3500</v>
      </c>
      <c r="E2315" s="17"/>
    </row>
    <row r="2316" spans="1:5" customFormat="1" ht="26.25">
      <c r="A2316" s="37">
        <v>2302</v>
      </c>
      <c r="B2316" s="38" t="s">
        <v>4500</v>
      </c>
      <c r="C2316" s="45" t="s">
        <v>4501</v>
      </c>
      <c r="D2316" s="47">
        <v>370</v>
      </c>
      <c r="E2316" s="17"/>
    </row>
    <row r="2317" spans="1:5" customFormat="1" ht="15">
      <c r="A2317" s="37">
        <v>2303</v>
      </c>
      <c r="B2317" s="38" t="s">
        <v>4502</v>
      </c>
      <c r="C2317" s="45" t="s">
        <v>4503</v>
      </c>
      <c r="D2317" s="47">
        <v>370</v>
      </c>
      <c r="E2317" s="17"/>
    </row>
    <row r="2318" spans="1:5" customFormat="1" ht="15">
      <c r="A2318" s="37">
        <v>2304</v>
      </c>
      <c r="B2318" s="38" t="s">
        <v>4504</v>
      </c>
      <c r="C2318" s="45" t="s">
        <v>4505</v>
      </c>
      <c r="D2318" s="47">
        <v>380</v>
      </c>
      <c r="E2318" s="17"/>
    </row>
    <row r="2319" spans="1:5" customFormat="1" ht="15">
      <c r="A2319" s="37">
        <v>2305</v>
      </c>
      <c r="B2319" s="38" t="s">
        <v>4506</v>
      </c>
      <c r="C2319" s="45" t="s">
        <v>4507</v>
      </c>
      <c r="D2319" s="47">
        <v>1500</v>
      </c>
      <c r="E2319" s="17"/>
    </row>
    <row r="2320" spans="1:5" customFormat="1" ht="15">
      <c r="A2320" s="37">
        <v>2306</v>
      </c>
      <c r="B2320" s="38"/>
      <c r="C2320" s="34" t="s">
        <v>4508</v>
      </c>
      <c r="D2320" s="47"/>
      <c r="E2320" s="17"/>
    </row>
    <row r="2321" spans="1:5" customFormat="1" ht="15">
      <c r="A2321" s="37">
        <v>2307</v>
      </c>
      <c r="B2321" s="38"/>
      <c r="C2321" s="34" t="s">
        <v>4509</v>
      </c>
      <c r="D2321" s="47"/>
      <c r="E2321" s="17"/>
    </row>
    <row r="2322" spans="1:5" customFormat="1" ht="15">
      <c r="A2322" s="37">
        <v>2308</v>
      </c>
      <c r="B2322" s="38" t="s">
        <v>4510</v>
      </c>
      <c r="C2322" s="45" t="s">
        <v>4511</v>
      </c>
      <c r="D2322" s="47">
        <v>280</v>
      </c>
      <c r="E2322" s="17"/>
    </row>
    <row r="2323" spans="1:5" customFormat="1" ht="15">
      <c r="A2323" s="37">
        <v>2309</v>
      </c>
      <c r="B2323" s="38" t="s">
        <v>4512</v>
      </c>
      <c r="C2323" s="45" t="s">
        <v>4513</v>
      </c>
      <c r="D2323" s="47">
        <v>450</v>
      </c>
      <c r="E2323" s="17"/>
    </row>
    <row r="2324" spans="1:5" customFormat="1" ht="15">
      <c r="A2324" s="37">
        <v>2310</v>
      </c>
      <c r="B2324" s="38" t="s">
        <v>4514</v>
      </c>
      <c r="C2324" s="45" t="s">
        <v>4515</v>
      </c>
      <c r="D2324" s="47">
        <v>950</v>
      </c>
      <c r="E2324" s="17"/>
    </row>
    <row r="2325" spans="1:5" customFormat="1" ht="15">
      <c r="A2325" s="37">
        <v>2311</v>
      </c>
      <c r="B2325" s="38" t="s">
        <v>4516</v>
      </c>
      <c r="C2325" s="45" t="s">
        <v>4517</v>
      </c>
      <c r="D2325" s="47">
        <v>370</v>
      </c>
      <c r="E2325" s="17"/>
    </row>
    <row r="2326" spans="1:5" customFormat="1" ht="15">
      <c r="A2326" s="37">
        <v>2312</v>
      </c>
      <c r="B2326" s="38" t="s">
        <v>4518</v>
      </c>
      <c r="C2326" s="45" t="s">
        <v>4519</v>
      </c>
      <c r="D2326" s="47">
        <v>360</v>
      </c>
      <c r="E2326" s="17"/>
    </row>
    <row r="2327" spans="1:5" customFormat="1" ht="15">
      <c r="A2327" s="37">
        <v>2313</v>
      </c>
      <c r="B2327" s="38"/>
      <c r="C2327" s="34" t="s">
        <v>4520</v>
      </c>
      <c r="D2327" s="47"/>
      <c r="E2327" s="17"/>
    </row>
    <row r="2328" spans="1:5" customFormat="1" ht="15">
      <c r="A2328" s="37">
        <v>2314</v>
      </c>
      <c r="B2328" s="38" t="s">
        <v>4521</v>
      </c>
      <c r="C2328" s="45" t="s">
        <v>4522</v>
      </c>
      <c r="D2328" s="47">
        <v>250</v>
      </c>
      <c r="E2328" s="17"/>
    </row>
    <row r="2329" spans="1:5" customFormat="1" ht="15">
      <c r="A2329" s="37">
        <v>2315</v>
      </c>
      <c r="B2329" s="38" t="s">
        <v>4523</v>
      </c>
      <c r="C2329" s="45" t="s">
        <v>4524</v>
      </c>
      <c r="D2329" s="47">
        <v>250</v>
      </c>
      <c r="E2329" s="17"/>
    </row>
    <row r="2330" spans="1:5" customFormat="1" ht="15">
      <c r="A2330" s="37">
        <v>2316</v>
      </c>
      <c r="B2330" s="38" t="s">
        <v>4525</v>
      </c>
      <c r="C2330" s="45" t="s">
        <v>4526</v>
      </c>
      <c r="D2330" s="47">
        <v>260</v>
      </c>
      <c r="E2330" s="17"/>
    </row>
    <row r="2331" spans="1:5" customFormat="1" ht="15">
      <c r="A2331" s="37">
        <v>2317</v>
      </c>
      <c r="B2331" s="38"/>
      <c r="C2331" s="34" t="s">
        <v>4527</v>
      </c>
      <c r="D2331" s="47"/>
      <c r="E2331" s="17"/>
    </row>
    <row r="2332" spans="1:5" customFormat="1" ht="15">
      <c r="A2332" s="37">
        <v>2318</v>
      </c>
      <c r="B2332" s="38" t="s">
        <v>4528</v>
      </c>
      <c r="C2332" s="45" t="s">
        <v>4529</v>
      </c>
      <c r="D2332" s="47">
        <v>260</v>
      </c>
      <c r="E2332" s="17"/>
    </row>
    <row r="2333" spans="1:5" customFormat="1" ht="15">
      <c r="A2333" s="37">
        <v>2319</v>
      </c>
      <c r="B2333" s="38" t="s">
        <v>4530</v>
      </c>
      <c r="C2333" s="45" t="s">
        <v>4531</v>
      </c>
      <c r="D2333" s="46">
        <v>4400</v>
      </c>
      <c r="E2333" s="17"/>
    </row>
    <row r="2334" spans="1:5" customFormat="1" ht="15">
      <c r="A2334" s="37">
        <v>2320</v>
      </c>
      <c r="B2334" s="38" t="s">
        <v>4532</v>
      </c>
      <c r="C2334" s="45" t="s">
        <v>4533</v>
      </c>
      <c r="D2334" s="46">
        <v>160</v>
      </c>
      <c r="E2334" s="17"/>
    </row>
    <row r="2335" spans="1:5" customFormat="1" ht="15">
      <c r="A2335" s="37">
        <v>2321</v>
      </c>
      <c r="B2335" s="38" t="s">
        <v>4534</v>
      </c>
      <c r="C2335" s="45" t="s">
        <v>4535</v>
      </c>
      <c r="D2335" s="46">
        <v>250</v>
      </c>
      <c r="E2335" s="17"/>
    </row>
    <row r="2336" spans="1:5" customFormat="1" ht="15">
      <c r="A2336" s="37">
        <v>2322</v>
      </c>
      <c r="B2336" s="38" t="s">
        <v>4536</v>
      </c>
      <c r="C2336" s="45" t="s">
        <v>4537</v>
      </c>
      <c r="D2336" s="46">
        <v>1250</v>
      </c>
      <c r="E2336" s="17"/>
    </row>
    <row r="2337" spans="1:5" customFormat="1" ht="15">
      <c r="A2337" s="37">
        <v>2323</v>
      </c>
      <c r="B2337" s="38" t="s">
        <v>4538</v>
      </c>
      <c r="C2337" s="45" t="s">
        <v>4539</v>
      </c>
      <c r="D2337" s="46">
        <v>160</v>
      </c>
      <c r="E2337" s="17"/>
    </row>
    <row r="2338" spans="1:5" customFormat="1" ht="15">
      <c r="A2338" s="37">
        <v>2324</v>
      </c>
      <c r="B2338" s="38" t="s">
        <v>4540</v>
      </c>
      <c r="C2338" s="45" t="s">
        <v>4541</v>
      </c>
      <c r="D2338" s="46">
        <v>160</v>
      </c>
      <c r="E2338" s="17"/>
    </row>
    <row r="2339" spans="1:5" customFormat="1" ht="15">
      <c r="A2339" s="37">
        <v>2325</v>
      </c>
      <c r="B2339" s="38"/>
      <c r="C2339" s="34" t="s">
        <v>4542</v>
      </c>
      <c r="D2339" s="47"/>
      <c r="E2339" s="17"/>
    </row>
    <row r="2340" spans="1:5" customFormat="1" ht="15">
      <c r="A2340" s="37">
        <v>2326</v>
      </c>
      <c r="B2340" s="38" t="s">
        <v>4543</v>
      </c>
      <c r="C2340" s="45" t="s">
        <v>4544</v>
      </c>
      <c r="D2340" s="47">
        <v>750</v>
      </c>
      <c r="E2340" s="17"/>
    </row>
    <row r="2341" spans="1:5" customFormat="1" ht="15">
      <c r="A2341" s="37">
        <v>2327</v>
      </c>
      <c r="B2341" s="38" t="s">
        <v>4545</v>
      </c>
      <c r="C2341" s="118" t="s">
        <v>4546</v>
      </c>
      <c r="D2341" s="47">
        <v>1020</v>
      </c>
      <c r="E2341" s="17"/>
    </row>
    <row r="2342" spans="1:5">
      <c r="A2342" s="37">
        <v>2328</v>
      </c>
      <c r="B2342" s="119" t="s">
        <v>4547</v>
      </c>
      <c r="C2342" s="120" t="s">
        <v>4548</v>
      </c>
      <c r="D2342" s="47">
        <v>600</v>
      </c>
    </row>
    <row r="2343" spans="1:5">
      <c r="A2343" s="37">
        <v>2329</v>
      </c>
      <c r="B2343" s="119" t="s">
        <v>4549</v>
      </c>
      <c r="C2343" s="120" t="s">
        <v>4550</v>
      </c>
      <c r="D2343" s="47">
        <v>600</v>
      </c>
    </row>
    <row r="2344" spans="1:5">
      <c r="A2344" s="37">
        <v>2330</v>
      </c>
      <c r="B2344" s="119" t="s">
        <v>4551</v>
      </c>
      <c r="C2344" s="120" t="s">
        <v>4552</v>
      </c>
      <c r="D2344" s="47">
        <v>600</v>
      </c>
    </row>
    <row r="2345" spans="1:5">
      <c r="A2345" s="37">
        <v>2331</v>
      </c>
      <c r="B2345" s="119" t="s">
        <v>4553</v>
      </c>
      <c r="C2345" s="120" t="s">
        <v>4554</v>
      </c>
      <c r="D2345" s="47">
        <v>600</v>
      </c>
    </row>
    <row r="2346" spans="1:5">
      <c r="A2346" s="37">
        <v>2332</v>
      </c>
      <c r="B2346" s="119" t="s">
        <v>4555</v>
      </c>
      <c r="C2346" s="120" t="s">
        <v>4556</v>
      </c>
      <c r="D2346" s="47">
        <v>600</v>
      </c>
    </row>
    <row r="2347" spans="1:5" customFormat="1" ht="15">
      <c r="A2347" s="37">
        <v>2333</v>
      </c>
      <c r="B2347" s="38" t="s">
        <v>4557</v>
      </c>
      <c r="C2347" s="118" t="s">
        <v>4558</v>
      </c>
      <c r="D2347" s="47">
        <v>550</v>
      </c>
      <c r="E2347" s="17"/>
    </row>
    <row r="2348" spans="1:5" customFormat="1" ht="15">
      <c r="A2348" s="37">
        <v>2334</v>
      </c>
      <c r="B2348" s="38" t="s">
        <v>4559</v>
      </c>
      <c r="C2348" s="118" t="s">
        <v>4560</v>
      </c>
      <c r="D2348" s="47">
        <v>790</v>
      </c>
      <c r="E2348" s="17"/>
    </row>
    <row r="2349" spans="1:5" customFormat="1" ht="15">
      <c r="A2349" s="37">
        <v>2335</v>
      </c>
      <c r="B2349" s="38" t="s">
        <v>4561</v>
      </c>
      <c r="C2349" s="118" t="s">
        <v>4562</v>
      </c>
      <c r="D2349" s="47">
        <v>870</v>
      </c>
      <c r="E2349" s="17"/>
    </row>
    <row r="2350" spans="1:5" customFormat="1" ht="15">
      <c r="A2350" s="37">
        <v>2336</v>
      </c>
      <c r="B2350" s="38" t="s">
        <v>4563</v>
      </c>
      <c r="C2350" s="45" t="s">
        <v>4564</v>
      </c>
      <c r="D2350" s="47">
        <v>750</v>
      </c>
      <c r="E2350" s="17"/>
    </row>
    <row r="2351" spans="1:5" customFormat="1" ht="15">
      <c r="A2351" s="37">
        <v>2337</v>
      </c>
      <c r="B2351" s="38" t="s">
        <v>4565</v>
      </c>
      <c r="C2351" s="118" t="s">
        <v>4566</v>
      </c>
      <c r="D2351" s="47">
        <v>700</v>
      </c>
      <c r="E2351" s="17"/>
    </row>
    <row r="2352" spans="1:5" customFormat="1" ht="15">
      <c r="A2352" s="37">
        <v>2338</v>
      </c>
      <c r="B2352" s="38" t="s">
        <v>4567</v>
      </c>
      <c r="C2352" s="45" t="s">
        <v>4568</v>
      </c>
      <c r="D2352" s="47">
        <v>990</v>
      </c>
      <c r="E2352" s="17"/>
    </row>
    <row r="2353" spans="1:5" customFormat="1" ht="15">
      <c r="A2353" s="37">
        <v>2339</v>
      </c>
      <c r="B2353" s="38" t="s">
        <v>4569</v>
      </c>
      <c r="C2353" s="45" t="s">
        <v>4570</v>
      </c>
      <c r="D2353" s="47">
        <v>590</v>
      </c>
      <c r="E2353" s="17"/>
    </row>
    <row r="2354" spans="1:5" customFormat="1" ht="15">
      <c r="A2354" s="37">
        <v>2340</v>
      </c>
      <c r="B2354" s="38" t="s">
        <v>4571</v>
      </c>
      <c r="C2354" s="45" t="s">
        <v>4572</v>
      </c>
      <c r="D2354" s="47">
        <v>650</v>
      </c>
      <c r="E2354" s="17"/>
    </row>
    <row r="2355" spans="1:5" customFormat="1" ht="15">
      <c r="A2355" s="37">
        <v>2341</v>
      </c>
      <c r="B2355" s="54" t="s">
        <v>4573</v>
      </c>
      <c r="C2355" s="121" t="s">
        <v>4574</v>
      </c>
      <c r="D2355" s="47">
        <v>1500</v>
      </c>
      <c r="E2355" s="17"/>
    </row>
    <row r="2356" spans="1:5" customFormat="1" ht="15">
      <c r="A2356" s="37">
        <v>2342</v>
      </c>
      <c r="B2356" s="38" t="s">
        <v>4575</v>
      </c>
      <c r="C2356" s="118" t="s">
        <v>4576</v>
      </c>
      <c r="D2356" s="47">
        <v>1100</v>
      </c>
      <c r="E2356" s="17"/>
    </row>
    <row r="2357" spans="1:5" customFormat="1" ht="15">
      <c r="A2357" s="37">
        <v>2343</v>
      </c>
      <c r="B2357" s="38" t="s">
        <v>4577</v>
      </c>
      <c r="C2357" s="118" t="s">
        <v>4578</v>
      </c>
      <c r="D2357" s="47">
        <v>1100</v>
      </c>
      <c r="E2357" s="17"/>
    </row>
    <row r="2358" spans="1:5" customFormat="1" ht="15">
      <c r="A2358" s="37">
        <v>2344</v>
      </c>
      <c r="B2358" s="38" t="s">
        <v>4579</v>
      </c>
      <c r="C2358" s="118" t="s">
        <v>4580</v>
      </c>
      <c r="D2358" s="47">
        <v>650</v>
      </c>
      <c r="E2358" s="17"/>
    </row>
    <row r="2359" spans="1:5" customFormat="1" ht="15">
      <c r="A2359" s="37">
        <v>2345</v>
      </c>
      <c r="B2359" s="38" t="s">
        <v>4581</v>
      </c>
      <c r="C2359" s="118" t="s">
        <v>4582</v>
      </c>
      <c r="D2359" s="47">
        <v>650</v>
      </c>
      <c r="E2359" s="17"/>
    </row>
    <row r="2360" spans="1:5" customFormat="1" ht="15">
      <c r="A2360" s="37">
        <v>2346</v>
      </c>
      <c r="B2360" s="38" t="s">
        <v>4583</v>
      </c>
      <c r="C2360" s="45" t="s">
        <v>4584</v>
      </c>
      <c r="D2360" s="47">
        <v>750</v>
      </c>
      <c r="E2360" s="17"/>
    </row>
    <row r="2361" spans="1:5" customFormat="1" ht="15">
      <c r="A2361" s="37">
        <v>2347</v>
      </c>
      <c r="B2361" s="38" t="s">
        <v>4585</v>
      </c>
      <c r="C2361" s="118" t="s">
        <v>4586</v>
      </c>
      <c r="D2361" s="47">
        <v>500</v>
      </c>
      <c r="E2361" s="17"/>
    </row>
    <row r="2362" spans="1:5" customFormat="1" ht="15">
      <c r="A2362" s="37">
        <v>2348</v>
      </c>
      <c r="B2362" s="38" t="s">
        <v>4587</v>
      </c>
      <c r="C2362" s="118" t="s">
        <v>4588</v>
      </c>
      <c r="D2362" s="47">
        <v>700</v>
      </c>
      <c r="E2362" s="17"/>
    </row>
    <row r="2363" spans="1:5" customFormat="1" ht="15">
      <c r="A2363" s="37">
        <v>2349</v>
      </c>
      <c r="B2363" s="38" t="s">
        <v>4589</v>
      </c>
      <c r="C2363" s="118" t="s">
        <v>4590</v>
      </c>
      <c r="D2363" s="47">
        <v>1350</v>
      </c>
      <c r="E2363" s="17"/>
    </row>
    <row r="2364" spans="1:5" customFormat="1" ht="15">
      <c r="A2364" s="37">
        <v>2350</v>
      </c>
      <c r="B2364" s="38" t="s">
        <v>4591</v>
      </c>
      <c r="C2364" s="118" t="s">
        <v>4592</v>
      </c>
      <c r="D2364" s="47">
        <v>561</v>
      </c>
      <c r="E2364" s="17"/>
    </row>
    <row r="2365" spans="1:5" customFormat="1" ht="15">
      <c r="A2365" s="37">
        <v>2351</v>
      </c>
      <c r="B2365" s="38" t="s">
        <v>4593</v>
      </c>
      <c r="C2365" s="118" t="s">
        <v>4594</v>
      </c>
      <c r="D2365" s="47">
        <v>1562</v>
      </c>
      <c r="E2365" s="17"/>
    </row>
    <row r="2366" spans="1:5" customFormat="1" ht="15">
      <c r="A2366" s="37">
        <v>2352</v>
      </c>
      <c r="B2366" s="38" t="s">
        <v>4595</v>
      </c>
      <c r="C2366" s="45" t="s">
        <v>4596</v>
      </c>
      <c r="D2366" s="47">
        <v>650</v>
      </c>
      <c r="E2366" s="17"/>
    </row>
    <row r="2367" spans="1:5" customFormat="1" ht="15">
      <c r="A2367" s="37">
        <v>2353</v>
      </c>
      <c r="B2367" s="38" t="s">
        <v>4597</v>
      </c>
      <c r="C2367" s="118" t="s">
        <v>4598</v>
      </c>
      <c r="D2367" s="47">
        <v>650</v>
      </c>
      <c r="E2367" s="17"/>
    </row>
    <row r="2368" spans="1:5" customFormat="1" ht="15">
      <c r="A2368" s="37">
        <v>2354</v>
      </c>
      <c r="B2368" s="38" t="s">
        <v>4599</v>
      </c>
      <c r="C2368" s="118" t="s">
        <v>4600</v>
      </c>
      <c r="D2368" s="47">
        <v>460</v>
      </c>
      <c r="E2368" s="17"/>
    </row>
    <row r="2369" spans="1:5" customFormat="1" ht="15">
      <c r="A2369" s="37">
        <v>2355</v>
      </c>
      <c r="B2369" s="38" t="s">
        <v>4601</v>
      </c>
      <c r="C2369" s="118" t="s">
        <v>4602</v>
      </c>
      <c r="D2369" s="47">
        <v>720</v>
      </c>
      <c r="E2369" s="17"/>
    </row>
    <row r="2370" spans="1:5" customFormat="1" ht="15">
      <c r="A2370" s="37">
        <v>2356</v>
      </c>
      <c r="B2370" s="38" t="s">
        <v>4603</v>
      </c>
      <c r="C2370" s="118" t="s">
        <v>4604</v>
      </c>
      <c r="D2370" s="47">
        <v>570</v>
      </c>
      <c r="E2370" s="17"/>
    </row>
    <row r="2371" spans="1:5" customFormat="1" ht="15">
      <c r="A2371" s="37">
        <v>2357</v>
      </c>
      <c r="B2371" s="38" t="s">
        <v>4605</v>
      </c>
      <c r="C2371" s="118" t="s">
        <v>4606</v>
      </c>
      <c r="D2371" s="47">
        <v>1100</v>
      </c>
      <c r="E2371" s="17"/>
    </row>
    <row r="2372" spans="1:5" customFormat="1" ht="15">
      <c r="A2372" s="37">
        <v>2358</v>
      </c>
      <c r="B2372" s="38" t="s">
        <v>4607</v>
      </c>
      <c r="C2372" s="45" t="s">
        <v>4608</v>
      </c>
      <c r="D2372" s="47">
        <v>750</v>
      </c>
      <c r="E2372" s="17"/>
    </row>
    <row r="2373" spans="1:5" customFormat="1" ht="15">
      <c r="A2373" s="37">
        <v>2359</v>
      </c>
      <c r="B2373" s="38" t="s">
        <v>4609</v>
      </c>
      <c r="C2373" s="121" t="s">
        <v>4610</v>
      </c>
      <c r="D2373" s="47">
        <v>1180</v>
      </c>
      <c r="E2373" s="17"/>
    </row>
    <row r="2374" spans="1:5" customFormat="1" ht="15">
      <c r="A2374" s="37">
        <v>2360</v>
      </c>
      <c r="B2374" s="54" t="s">
        <v>4611</v>
      </c>
      <c r="C2374" s="119" t="s">
        <v>4612</v>
      </c>
      <c r="D2374" s="47">
        <v>2000</v>
      </c>
      <c r="E2374" s="17"/>
    </row>
    <row r="2375" spans="1:5" customFormat="1" ht="15">
      <c r="A2375" s="37">
        <v>2361</v>
      </c>
      <c r="B2375" s="54" t="s">
        <v>4613</v>
      </c>
      <c r="C2375" s="119" t="s">
        <v>4614</v>
      </c>
      <c r="D2375" s="47">
        <v>1969</v>
      </c>
      <c r="E2375" s="17"/>
    </row>
    <row r="2376" spans="1:5" customFormat="1" ht="15">
      <c r="A2376" s="37">
        <v>2362</v>
      </c>
      <c r="B2376" s="42" t="s">
        <v>4615</v>
      </c>
      <c r="C2376" s="118" t="s">
        <v>4616</v>
      </c>
      <c r="D2376" s="47">
        <v>9060</v>
      </c>
      <c r="E2376" s="17"/>
    </row>
    <row r="2377" spans="1:5" customFormat="1" ht="15">
      <c r="A2377" s="37">
        <v>2363</v>
      </c>
      <c r="B2377" s="38" t="s">
        <v>4617</v>
      </c>
      <c r="C2377" s="45" t="s">
        <v>4618</v>
      </c>
      <c r="D2377" s="47">
        <v>950</v>
      </c>
      <c r="E2377" s="17"/>
    </row>
    <row r="2378" spans="1:5" customFormat="1" ht="15">
      <c r="A2378" s="37">
        <v>2364</v>
      </c>
      <c r="B2378" s="38" t="s">
        <v>4619</v>
      </c>
      <c r="C2378" s="118" t="s">
        <v>4620</v>
      </c>
      <c r="D2378" s="47">
        <v>1270</v>
      </c>
      <c r="E2378" s="17"/>
    </row>
    <row r="2379" spans="1:5" customFormat="1" ht="15">
      <c r="A2379" s="37">
        <v>2365</v>
      </c>
      <c r="B2379" s="38"/>
      <c r="C2379" s="34" t="s">
        <v>4621</v>
      </c>
      <c r="D2379" s="47"/>
      <c r="E2379" s="17"/>
    </row>
    <row r="2380" spans="1:5" customFormat="1" ht="15">
      <c r="A2380" s="37">
        <v>2366</v>
      </c>
      <c r="B2380" s="38"/>
      <c r="C2380" s="34" t="s">
        <v>4622</v>
      </c>
      <c r="D2380" s="47"/>
      <c r="E2380" s="17"/>
    </row>
    <row r="2381" spans="1:5" customFormat="1" ht="26.25">
      <c r="A2381" s="37">
        <v>2367</v>
      </c>
      <c r="B2381" s="38" t="s">
        <v>4623</v>
      </c>
      <c r="C2381" s="45" t="s">
        <v>4624</v>
      </c>
      <c r="D2381" s="47">
        <v>370</v>
      </c>
      <c r="E2381" s="17"/>
    </row>
    <row r="2382" spans="1:5" customFormat="1" ht="15">
      <c r="A2382" s="37">
        <v>2368</v>
      </c>
      <c r="B2382" s="38" t="s">
        <v>4625</v>
      </c>
      <c r="C2382" s="45" t="s">
        <v>4626</v>
      </c>
      <c r="D2382" s="47">
        <v>410</v>
      </c>
      <c r="E2382" s="17"/>
    </row>
    <row r="2383" spans="1:5" customFormat="1" ht="15">
      <c r="A2383" s="37">
        <v>2369</v>
      </c>
      <c r="B2383" s="38"/>
      <c r="C2383" s="34" t="s">
        <v>4627</v>
      </c>
      <c r="D2383" s="47"/>
      <c r="E2383" s="17"/>
    </row>
    <row r="2384" spans="1:5" customFormat="1" ht="15">
      <c r="A2384" s="37">
        <v>2370</v>
      </c>
      <c r="B2384" s="38" t="s">
        <v>4628</v>
      </c>
      <c r="C2384" s="45" t="s">
        <v>4629</v>
      </c>
      <c r="D2384" s="47">
        <v>310</v>
      </c>
      <c r="E2384" s="17"/>
    </row>
    <row r="2385" spans="1:5" customFormat="1" ht="26.25">
      <c r="A2385" s="37">
        <v>2371</v>
      </c>
      <c r="B2385" s="38" t="s">
        <v>4630</v>
      </c>
      <c r="C2385" s="45" t="s">
        <v>4631</v>
      </c>
      <c r="D2385" s="47">
        <v>410</v>
      </c>
      <c r="E2385" s="17"/>
    </row>
    <row r="2386" spans="1:5" customFormat="1" ht="15">
      <c r="A2386" s="37">
        <v>2372</v>
      </c>
      <c r="B2386" s="38" t="s">
        <v>4632</v>
      </c>
      <c r="C2386" s="45" t="s">
        <v>4633</v>
      </c>
      <c r="D2386" s="47">
        <v>410</v>
      </c>
      <c r="E2386" s="17"/>
    </row>
    <row r="2387" spans="1:5" customFormat="1" ht="15">
      <c r="A2387" s="37">
        <v>2373</v>
      </c>
      <c r="B2387" s="38" t="s">
        <v>4634</v>
      </c>
      <c r="C2387" s="45" t="s">
        <v>4635</v>
      </c>
      <c r="D2387" s="47">
        <v>720</v>
      </c>
      <c r="E2387" s="17"/>
    </row>
    <row r="2388" spans="1:5" customFormat="1" ht="15">
      <c r="A2388" s="37">
        <v>2374</v>
      </c>
      <c r="B2388" s="38"/>
      <c r="C2388" s="34" t="s">
        <v>4636</v>
      </c>
      <c r="D2388" s="47"/>
      <c r="E2388" s="17"/>
    </row>
    <row r="2389" spans="1:5" customFormat="1" ht="15">
      <c r="A2389" s="37">
        <v>2375</v>
      </c>
      <c r="B2389" s="38" t="s">
        <v>4637</v>
      </c>
      <c r="C2389" s="45" t="s">
        <v>4638</v>
      </c>
      <c r="D2389" s="47">
        <v>350</v>
      </c>
      <c r="E2389" s="17"/>
    </row>
    <row r="2390" spans="1:5" customFormat="1" ht="15">
      <c r="A2390" s="37">
        <v>2376</v>
      </c>
      <c r="B2390" s="38" t="s">
        <v>4639</v>
      </c>
      <c r="C2390" s="45" t="s">
        <v>4640</v>
      </c>
      <c r="D2390" s="47">
        <v>310</v>
      </c>
      <c r="E2390" s="17"/>
    </row>
    <row r="2391" spans="1:5" customFormat="1" ht="26.25">
      <c r="A2391" s="37">
        <v>2377</v>
      </c>
      <c r="B2391" s="38" t="s">
        <v>4641</v>
      </c>
      <c r="C2391" s="45" t="s">
        <v>4642</v>
      </c>
      <c r="D2391" s="47">
        <v>320</v>
      </c>
      <c r="E2391" s="17"/>
    </row>
    <row r="2392" spans="1:5" customFormat="1" ht="26.25">
      <c r="A2392" s="37">
        <v>2378</v>
      </c>
      <c r="B2392" s="38" t="s">
        <v>4643</v>
      </c>
      <c r="C2392" s="45" t="s">
        <v>4644</v>
      </c>
      <c r="D2392" s="47">
        <v>410</v>
      </c>
      <c r="E2392" s="17"/>
    </row>
    <row r="2393" spans="1:5" customFormat="1" ht="15">
      <c r="A2393" s="37">
        <v>2379</v>
      </c>
      <c r="B2393" s="38" t="s">
        <v>4645</v>
      </c>
      <c r="C2393" s="45" t="s">
        <v>4646</v>
      </c>
      <c r="D2393" s="47">
        <v>980</v>
      </c>
      <c r="E2393" s="17"/>
    </row>
    <row r="2394" spans="1:5" customFormat="1" ht="15">
      <c r="A2394" s="37">
        <v>2380</v>
      </c>
      <c r="B2394" s="38"/>
      <c r="C2394" s="34" t="s">
        <v>4647</v>
      </c>
      <c r="D2394" s="47"/>
      <c r="E2394" s="17"/>
    </row>
    <row r="2395" spans="1:5" customFormat="1" ht="15">
      <c r="A2395" s="37">
        <v>2381</v>
      </c>
      <c r="B2395" s="38" t="s">
        <v>4648</v>
      </c>
      <c r="C2395" s="45" t="s">
        <v>4649</v>
      </c>
      <c r="D2395" s="47">
        <v>590</v>
      </c>
      <c r="E2395" s="17"/>
    </row>
    <row r="2396" spans="1:5" customFormat="1" ht="15">
      <c r="A2396" s="37">
        <v>2382</v>
      </c>
      <c r="B2396" s="38" t="s">
        <v>4650</v>
      </c>
      <c r="C2396" s="45" t="s">
        <v>4651</v>
      </c>
      <c r="D2396" s="47">
        <v>1110</v>
      </c>
      <c r="E2396" s="17"/>
    </row>
    <row r="2397" spans="1:5" customFormat="1" ht="15">
      <c r="A2397" s="37">
        <v>2383</v>
      </c>
      <c r="B2397" s="38" t="s">
        <v>4652</v>
      </c>
      <c r="C2397" s="45" t="s">
        <v>4653</v>
      </c>
      <c r="D2397" s="47">
        <v>590</v>
      </c>
      <c r="E2397" s="17"/>
    </row>
    <row r="2398" spans="1:5" customFormat="1" ht="15">
      <c r="A2398" s="37">
        <v>2384</v>
      </c>
      <c r="B2398" s="38" t="s">
        <v>4654</v>
      </c>
      <c r="C2398" s="45" t="s">
        <v>4655</v>
      </c>
      <c r="D2398" s="47">
        <v>590</v>
      </c>
      <c r="E2398" s="17"/>
    </row>
    <row r="2399" spans="1:5" customFormat="1" ht="26.25">
      <c r="A2399" s="37">
        <v>2385</v>
      </c>
      <c r="B2399" s="38" t="s">
        <v>4656</v>
      </c>
      <c r="C2399" s="45" t="s">
        <v>4657</v>
      </c>
      <c r="D2399" s="47">
        <v>410</v>
      </c>
      <c r="E2399" s="17"/>
    </row>
    <row r="2400" spans="1:5" customFormat="1" ht="15">
      <c r="A2400" s="37">
        <v>2386</v>
      </c>
      <c r="B2400" s="38"/>
      <c r="C2400" s="34" t="s">
        <v>4658</v>
      </c>
      <c r="D2400" s="47"/>
      <c r="E2400" s="17"/>
    </row>
    <row r="2401" spans="1:5" customFormat="1" ht="15">
      <c r="A2401" s="37">
        <v>2387</v>
      </c>
      <c r="B2401" s="38" t="s">
        <v>4659</v>
      </c>
      <c r="C2401" s="45" t="s">
        <v>4660</v>
      </c>
      <c r="D2401" s="47">
        <v>520</v>
      </c>
      <c r="E2401" s="17"/>
    </row>
    <row r="2402" spans="1:5" customFormat="1" ht="15">
      <c r="A2402" s="37">
        <v>2388</v>
      </c>
      <c r="B2402" s="38" t="s">
        <v>4661</v>
      </c>
      <c r="C2402" s="45" t="s">
        <v>4662</v>
      </c>
      <c r="D2402" s="47">
        <v>520</v>
      </c>
      <c r="E2402" s="17"/>
    </row>
    <row r="2403" spans="1:5" customFormat="1" ht="15">
      <c r="A2403" s="37">
        <v>2389</v>
      </c>
      <c r="B2403" s="38" t="s">
        <v>4663</v>
      </c>
      <c r="C2403" s="45" t="s">
        <v>4664</v>
      </c>
      <c r="D2403" s="47">
        <v>520</v>
      </c>
      <c r="E2403" s="17"/>
    </row>
    <row r="2404" spans="1:5" customFormat="1" ht="25.5">
      <c r="A2404" s="37">
        <v>2390</v>
      </c>
      <c r="B2404" s="38" t="s">
        <v>4665</v>
      </c>
      <c r="C2404" s="38" t="s">
        <v>4666</v>
      </c>
      <c r="D2404" s="47">
        <v>480</v>
      </c>
      <c r="E2404" s="17"/>
    </row>
    <row r="2405" spans="1:5" customFormat="1" ht="15">
      <c r="A2405" s="37">
        <v>2391</v>
      </c>
      <c r="B2405" s="38" t="s">
        <v>4667</v>
      </c>
      <c r="C2405" s="45" t="s">
        <v>4668</v>
      </c>
      <c r="D2405" s="47">
        <v>520</v>
      </c>
      <c r="E2405" s="17"/>
    </row>
    <row r="2406" spans="1:5" customFormat="1" ht="15">
      <c r="A2406" s="37">
        <v>2392</v>
      </c>
      <c r="B2406" s="38" t="s">
        <v>4669</v>
      </c>
      <c r="C2406" s="45" t="s">
        <v>4670</v>
      </c>
      <c r="D2406" s="47">
        <v>520</v>
      </c>
      <c r="E2406" s="17"/>
    </row>
    <row r="2407" spans="1:5" customFormat="1" ht="26.25">
      <c r="A2407" s="37">
        <v>2393</v>
      </c>
      <c r="B2407" s="38" t="s">
        <v>4671</v>
      </c>
      <c r="C2407" s="45" t="s">
        <v>4672</v>
      </c>
      <c r="D2407" s="47">
        <v>480</v>
      </c>
      <c r="E2407" s="17"/>
    </row>
    <row r="2408" spans="1:5" customFormat="1" ht="15">
      <c r="A2408" s="37">
        <v>2394</v>
      </c>
      <c r="B2408" s="38"/>
      <c r="C2408" s="34" t="s">
        <v>4673</v>
      </c>
      <c r="D2408" s="47"/>
      <c r="E2408" s="17"/>
    </row>
    <row r="2409" spans="1:5" customFormat="1" ht="15">
      <c r="A2409" s="37">
        <v>2395</v>
      </c>
      <c r="B2409" s="38" t="s">
        <v>4674</v>
      </c>
      <c r="C2409" s="45" t="s">
        <v>4675</v>
      </c>
      <c r="D2409" s="47">
        <v>900</v>
      </c>
      <c r="E2409" s="17"/>
    </row>
    <row r="2410" spans="1:5" customFormat="1" ht="15">
      <c r="A2410" s="37">
        <v>2396</v>
      </c>
      <c r="B2410" s="38"/>
      <c r="C2410" s="34" t="s">
        <v>4676</v>
      </c>
      <c r="D2410" s="47"/>
      <c r="E2410" s="17"/>
    </row>
    <row r="2411" spans="1:5" customFormat="1" ht="15">
      <c r="A2411" s="37">
        <v>2397</v>
      </c>
      <c r="B2411" s="38" t="s">
        <v>4677</v>
      </c>
      <c r="C2411" s="45" t="s">
        <v>4678</v>
      </c>
      <c r="D2411" s="47">
        <v>410</v>
      </c>
      <c r="E2411" s="17"/>
    </row>
    <row r="2412" spans="1:5" customFormat="1" ht="15">
      <c r="A2412" s="37">
        <v>2398</v>
      </c>
      <c r="B2412" s="38" t="s">
        <v>4679</v>
      </c>
      <c r="C2412" s="45" t="s">
        <v>4680</v>
      </c>
      <c r="D2412" s="47">
        <v>410</v>
      </c>
      <c r="E2412" s="17"/>
    </row>
    <row r="2413" spans="1:5" customFormat="1" ht="15">
      <c r="A2413" s="37">
        <v>2399</v>
      </c>
      <c r="B2413" s="38" t="s">
        <v>4681</v>
      </c>
      <c r="C2413" s="45" t="s">
        <v>4682</v>
      </c>
      <c r="D2413" s="47">
        <v>290</v>
      </c>
      <c r="E2413" s="17"/>
    </row>
    <row r="2414" spans="1:5" customFormat="1" ht="15">
      <c r="A2414" s="37">
        <v>2400</v>
      </c>
      <c r="B2414" s="38" t="s">
        <v>4683</v>
      </c>
      <c r="C2414" s="45" t="s">
        <v>4684</v>
      </c>
      <c r="D2414" s="47">
        <v>290</v>
      </c>
      <c r="E2414" s="17"/>
    </row>
    <row r="2415" spans="1:5" customFormat="1" ht="15">
      <c r="A2415" s="37">
        <v>2401</v>
      </c>
      <c r="B2415" s="38" t="s">
        <v>4685</v>
      </c>
      <c r="C2415" s="45" t="s">
        <v>4686</v>
      </c>
      <c r="D2415" s="47">
        <v>1100</v>
      </c>
      <c r="E2415" s="17"/>
    </row>
    <row r="2416" spans="1:5" customFormat="1" ht="15">
      <c r="A2416" s="37">
        <v>2402</v>
      </c>
      <c r="B2416" s="38" t="s">
        <v>4687</v>
      </c>
      <c r="C2416" s="45" t="s">
        <v>4688</v>
      </c>
      <c r="D2416" s="47">
        <v>550</v>
      </c>
      <c r="E2416" s="17"/>
    </row>
    <row r="2417" spans="1:5" customFormat="1" ht="15">
      <c r="A2417" s="37">
        <v>2403</v>
      </c>
      <c r="B2417" s="38"/>
      <c r="C2417" s="34" t="s">
        <v>4689</v>
      </c>
      <c r="D2417" s="47"/>
      <c r="E2417" s="17"/>
    </row>
    <row r="2418" spans="1:5" customFormat="1" ht="15">
      <c r="A2418" s="37">
        <v>2404</v>
      </c>
      <c r="B2418" s="38" t="s">
        <v>4690</v>
      </c>
      <c r="C2418" s="45" t="s">
        <v>4691</v>
      </c>
      <c r="D2418" s="47">
        <v>950</v>
      </c>
      <c r="E2418" s="17"/>
    </row>
    <row r="2419" spans="1:5" customFormat="1" ht="15">
      <c r="A2419" s="37">
        <v>2405</v>
      </c>
      <c r="B2419" s="38" t="s">
        <v>4692</v>
      </c>
      <c r="C2419" s="45" t="s">
        <v>4693</v>
      </c>
      <c r="D2419" s="47">
        <v>950</v>
      </c>
      <c r="E2419" s="17"/>
    </row>
    <row r="2420" spans="1:5" customFormat="1" ht="15">
      <c r="A2420" s="37">
        <v>2406</v>
      </c>
      <c r="B2420" s="38" t="s">
        <v>4694</v>
      </c>
      <c r="C2420" s="45" t="s">
        <v>4695</v>
      </c>
      <c r="D2420" s="47">
        <v>950</v>
      </c>
      <c r="E2420" s="17"/>
    </row>
    <row r="2421" spans="1:5" customFormat="1" ht="15">
      <c r="A2421" s="37">
        <v>2407</v>
      </c>
      <c r="B2421" s="38" t="s">
        <v>4696</v>
      </c>
      <c r="C2421" s="45" t="s">
        <v>4697</v>
      </c>
      <c r="D2421" s="47">
        <v>950</v>
      </c>
      <c r="E2421" s="17"/>
    </row>
    <row r="2422" spans="1:5" customFormat="1" ht="15">
      <c r="A2422" s="37">
        <v>2408</v>
      </c>
      <c r="B2422" s="38" t="s">
        <v>4698</v>
      </c>
      <c r="C2422" s="45" t="s">
        <v>4699</v>
      </c>
      <c r="D2422" s="47">
        <v>950</v>
      </c>
      <c r="E2422" s="17"/>
    </row>
    <row r="2423" spans="1:5" customFormat="1" ht="15">
      <c r="A2423" s="37">
        <v>2409</v>
      </c>
      <c r="B2423" s="38" t="s">
        <v>4700</v>
      </c>
      <c r="C2423" s="45" t="s">
        <v>4701</v>
      </c>
      <c r="D2423" s="47">
        <v>950</v>
      </c>
      <c r="E2423" s="17"/>
    </row>
    <row r="2424" spans="1:5" customFormat="1" ht="15">
      <c r="A2424" s="37">
        <v>2410</v>
      </c>
      <c r="B2424" s="38" t="s">
        <v>4702</v>
      </c>
      <c r="C2424" s="45" t="s">
        <v>4703</v>
      </c>
      <c r="D2424" s="47">
        <v>900</v>
      </c>
      <c r="E2424" s="17"/>
    </row>
    <row r="2425" spans="1:5" customFormat="1" ht="15">
      <c r="A2425" s="37">
        <v>2411</v>
      </c>
      <c r="B2425" s="38" t="s">
        <v>4704</v>
      </c>
      <c r="C2425" s="45" t="s">
        <v>4705</v>
      </c>
      <c r="D2425" s="47">
        <v>560</v>
      </c>
      <c r="E2425" s="17"/>
    </row>
    <row r="2426" spans="1:5" customFormat="1" ht="15">
      <c r="A2426" s="37">
        <v>2412</v>
      </c>
      <c r="B2426" s="38" t="s">
        <v>4706</v>
      </c>
      <c r="C2426" s="45" t="s">
        <v>4707</v>
      </c>
      <c r="D2426" s="47">
        <v>950</v>
      </c>
      <c r="E2426" s="17"/>
    </row>
    <row r="2427" spans="1:5" customFormat="1" ht="15">
      <c r="A2427" s="37">
        <v>2413</v>
      </c>
      <c r="B2427" s="38" t="s">
        <v>4708</v>
      </c>
      <c r="C2427" s="45" t="s">
        <v>4709</v>
      </c>
      <c r="D2427" s="47">
        <v>550</v>
      </c>
      <c r="E2427" s="17"/>
    </row>
    <row r="2428" spans="1:5" customFormat="1" ht="15">
      <c r="A2428" s="37">
        <v>2414</v>
      </c>
      <c r="B2428" s="38" t="s">
        <v>4710</v>
      </c>
      <c r="C2428" s="45" t="s">
        <v>4711</v>
      </c>
      <c r="D2428" s="47">
        <v>550</v>
      </c>
      <c r="E2428" s="17"/>
    </row>
    <row r="2429" spans="1:5" customFormat="1" ht="15">
      <c r="A2429" s="37">
        <v>2415</v>
      </c>
      <c r="B2429" s="38" t="s">
        <v>4712</v>
      </c>
      <c r="C2429" s="45" t="s">
        <v>4713</v>
      </c>
      <c r="D2429" s="47">
        <v>550</v>
      </c>
      <c r="E2429" s="17"/>
    </row>
    <row r="2430" spans="1:5" customFormat="1" ht="26.25">
      <c r="A2430" s="37">
        <v>2416</v>
      </c>
      <c r="B2430" s="38" t="s">
        <v>4714</v>
      </c>
      <c r="C2430" s="45" t="s">
        <v>4715</v>
      </c>
      <c r="D2430" s="47">
        <v>2500</v>
      </c>
      <c r="E2430" s="17"/>
    </row>
    <row r="2431" spans="1:5" customFormat="1" ht="26.25">
      <c r="A2431" s="37">
        <v>2417</v>
      </c>
      <c r="B2431" s="38" t="s">
        <v>4716</v>
      </c>
      <c r="C2431" s="45" t="s">
        <v>4717</v>
      </c>
      <c r="D2431" s="47">
        <v>2500</v>
      </c>
      <c r="E2431" s="17"/>
    </row>
    <row r="2432" spans="1:5" customFormat="1" ht="15">
      <c r="A2432" s="37">
        <v>2418</v>
      </c>
      <c r="B2432" s="38" t="s">
        <v>4718</v>
      </c>
      <c r="C2432" s="45" t="s">
        <v>4719</v>
      </c>
      <c r="D2432" s="47">
        <v>2040</v>
      </c>
      <c r="E2432" s="17"/>
    </row>
    <row r="2433" spans="1:5" customFormat="1" ht="26.25">
      <c r="A2433" s="37">
        <v>2419</v>
      </c>
      <c r="B2433" s="38" t="s">
        <v>4720</v>
      </c>
      <c r="C2433" s="40" t="s">
        <v>4721</v>
      </c>
      <c r="D2433" s="46">
        <v>2820</v>
      </c>
      <c r="E2433" s="17"/>
    </row>
    <row r="2434" spans="1:5" customFormat="1" ht="15">
      <c r="A2434" s="37">
        <v>2420</v>
      </c>
      <c r="B2434" s="38" t="s">
        <v>4722</v>
      </c>
      <c r="C2434" s="51" t="s">
        <v>4723</v>
      </c>
      <c r="D2434" s="47">
        <v>1689</v>
      </c>
      <c r="E2434" s="17"/>
    </row>
    <row r="2435" spans="1:5" customFormat="1" ht="25.5">
      <c r="A2435" s="37">
        <v>2421</v>
      </c>
      <c r="B2435" s="38" t="s">
        <v>4724</v>
      </c>
      <c r="C2435" s="51" t="s">
        <v>4725</v>
      </c>
      <c r="D2435" s="47">
        <v>2850</v>
      </c>
      <c r="E2435" s="17"/>
    </row>
    <row r="2436" spans="1:5" customFormat="1" ht="15">
      <c r="A2436" s="37">
        <v>2422</v>
      </c>
      <c r="B2436" s="38" t="s">
        <v>4726</v>
      </c>
      <c r="C2436" s="45" t="s">
        <v>4727</v>
      </c>
      <c r="D2436" s="47">
        <v>900</v>
      </c>
      <c r="E2436" s="17"/>
    </row>
    <row r="2437" spans="1:5" customFormat="1" ht="15">
      <c r="A2437" s="37">
        <v>2423</v>
      </c>
      <c r="B2437" s="38" t="s">
        <v>4728</v>
      </c>
      <c r="C2437" s="45" t="s">
        <v>4729</v>
      </c>
      <c r="D2437" s="47">
        <v>950</v>
      </c>
      <c r="E2437" s="17"/>
    </row>
    <row r="2438" spans="1:5" customFormat="1" ht="15">
      <c r="A2438" s="37">
        <v>2424</v>
      </c>
      <c r="B2438" s="38" t="s">
        <v>4730</v>
      </c>
      <c r="C2438" s="45" t="s">
        <v>4731</v>
      </c>
      <c r="D2438" s="47">
        <v>950</v>
      </c>
      <c r="E2438" s="17"/>
    </row>
    <row r="2439" spans="1:5" customFormat="1" ht="15">
      <c r="A2439" s="37">
        <v>2425</v>
      </c>
      <c r="B2439" s="38" t="s">
        <v>4732</v>
      </c>
      <c r="C2439" s="45" t="s">
        <v>4733</v>
      </c>
      <c r="D2439" s="47">
        <v>2100</v>
      </c>
      <c r="E2439" s="17"/>
    </row>
    <row r="2440" spans="1:5" customFormat="1" ht="15">
      <c r="A2440" s="37">
        <v>2426</v>
      </c>
      <c r="B2440" s="38" t="s">
        <v>4734</v>
      </c>
      <c r="C2440" s="45" t="s">
        <v>4735</v>
      </c>
      <c r="D2440" s="47">
        <v>670</v>
      </c>
      <c r="E2440" s="17"/>
    </row>
    <row r="2441" spans="1:5" customFormat="1" ht="15">
      <c r="A2441" s="37">
        <v>2427</v>
      </c>
      <c r="B2441" s="38" t="s">
        <v>4736</v>
      </c>
      <c r="C2441" s="45" t="s">
        <v>4737</v>
      </c>
      <c r="D2441" s="47">
        <v>880</v>
      </c>
      <c r="E2441" s="17"/>
    </row>
    <row r="2442" spans="1:5" customFormat="1" ht="26.25">
      <c r="A2442" s="37">
        <v>2428</v>
      </c>
      <c r="B2442" s="38" t="s">
        <v>4738</v>
      </c>
      <c r="C2442" s="45" t="s">
        <v>4739</v>
      </c>
      <c r="D2442" s="47">
        <v>1200</v>
      </c>
      <c r="E2442" s="17"/>
    </row>
    <row r="2443" spans="1:5" customFormat="1" ht="15">
      <c r="A2443" s="37">
        <v>2429</v>
      </c>
      <c r="B2443" s="38" t="s">
        <v>4740</v>
      </c>
      <c r="C2443" s="45" t="s">
        <v>4741</v>
      </c>
      <c r="D2443" s="47">
        <v>2500</v>
      </c>
      <c r="E2443" s="17"/>
    </row>
    <row r="2444" spans="1:5" customFormat="1" ht="26.25">
      <c r="A2444" s="37">
        <v>2430</v>
      </c>
      <c r="B2444" s="38" t="s">
        <v>4742</v>
      </c>
      <c r="C2444" s="45" t="s">
        <v>4743</v>
      </c>
      <c r="D2444" s="47">
        <v>950</v>
      </c>
      <c r="E2444" s="17"/>
    </row>
    <row r="2445" spans="1:5" customFormat="1" ht="15">
      <c r="A2445" s="37">
        <v>2431</v>
      </c>
      <c r="B2445" s="38" t="s">
        <v>4744</v>
      </c>
      <c r="C2445" s="45" t="s">
        <v>4745</v>
      </c>
      <c r="D2445" s="47">
        <v>950</v>
      </c>
      <c r="E2445" s="17"/>
    </row>
    <row r="2446" spans="1:5" customFormat="1" ht="15">
      <c r="A2446" s="37">
        <v>2432</v>
      </c>
      <c r="B2446" s="38"/>
      <c r="C2446" s="34" t="s">
        <v>4746</v>
      </c>
      <c r="D2446" s="47"/>
      <c r="E2446" s="17"/>
    </row>
    <row r="2447" spans="1:5" customFormat="1" ht="26.25">
      <c r="A2447" s="37">
        <v>2433</v>
      </c>
      <c r="B2447" s="38" t="s">
        <v>4747</v>
      </c>
      <c r="C2447" s="45" t="s">
        <v>4748</v>
      </c>
      <c r="D2447" s="47">
        <v>1320</v>
      </c>
      <c r="E2447" s="17"/>
    </row>
    <row r="2448" spans="1:5" customFormat="1" ht="15">
      <c r="A2448" s="37">
        <v>2434</v>
      </c>
      <c r="B2448" s="38" t="s">
        <v>4749</v>
      </c>
      <c r="C2448" s="45" t="s">
        <v>4750</v>
      </c>
      <c r="D2448" s="47">
        <v>950</v>
      </c>
      <c r="E2448" s="17"/>
    </row>
    <row r="2449" spans="1:5" customFormat="1" ht="15">
      <c r="A2449" s="37">
        <v>2435</v>
      </c>
      <c r="B2449" s="38" t="s">
        <v>4751</v>
      </c>
      <c r="C2449" s="45" t="s">
        <v>4752</v>
      </c>
      <c r="D2449" s="47">
        <v>950</v>
      </c>
      <c r="E2449" s="17"/>
    </row>
    <row r="2450" spans="1:5" customFormat="1" ht="15">
      <c r="A2450" s="37">
        <v>2436</v>
      </c>
      <c r="B2450" s="38" t="s">
        <v>4753</v>
      </c>
      <c r="C2450" s="45" t="s">
        <v>4754</v>
      </c>
      <c r="D2450" s="47">
        <v>1050</v>
      </c>
      <c r="E2450" s="17"/>
    </row>
    <row r="2451" spans="1:5" customFormat="1" ht="15">
      <c r="A2451" s="37">
        <v>2437</v>
      </c>
      <c r="B2451" s="38" t="s">
        <v>4755</v>
      </c>
      <c r="C2451" s="45" t="s">
        <v>4756</v>
      </c>
      <c r="D2451" s="47">
        <v>770</v>
      </c>
      <c r="E2451" s="17"/>
    </row>
    <row r="2452" spans="1:5" customFormat="1" ht="15">
      <c r="A2452" s="37">
        <v>2438</v>
      </c>
      <c r="B2452" s="54" t="s">
        <v>4757</v>
      </c>
      <c r="C2452" s="40" t="s">
        <v>4758</v>
      </c>
      <c r="D2452" s="47">
        <v>800</v>
      </c>
      <c r="E2452" s="17"/>
    </row>
    <row r="2453" spans="1:5" customFormat="1" ht="15">
      <c r="A2453" s="37">
        <v>2439</v>
      </c>
      <c r="B2453" s="38" t="s">
        <v>4759</v>
      </c>
      <c r="C2453" s="45" t="s">
        <v>4760</v>
      </c>
      <c r="D2453" s="47">
        <v>1100</v>
      </c>
      <c r="E2453" s="17"/>
    </row>
    <row r="2454" spans="1:5" customFormat="1" ht="15">
      <c r="A2454" s="37">
        <v>2440</v>
      </c>
      <c r="B2454" s="38" t="s">
        <v>4761</v>
      </c>
      <c r="C2454" s="45" t="s">
        <v>4762</v>
      </c>
      <c r="D2454" s="47">
        <v>1350</v>
      </c>
      <c r="E2454" s="17"/>
    </row>
    <row r="2455" spans="1:5" customFormat="1" ht="15">
      <c r="A2455" s="37">
        <v>2441</v>
      </c>
      <c r="B2455" s="38" t="s">
        <v>4763</v>
      </c>
      <c r="C2455" s="45" t="s">
        <v>4764</v>
      </c>
      <c r="D2455" s="47">
        <v>1120</v>
      </c>
      <c r="E2455" s="17"/>
    </row>
    <row r="2456" spans="1:5" customFormat="1" ht="15">
      <c r="A2456" s="37">
        <v>2442</v>
      </c>
      <c r="B2456" s="38" t="s">
        <v>4765</v>
      </c>
      <c r="C2456" s="45" t="s">
        <v>4766</v>
      </c>
      <c r="D2456" s="47">
        <v>2170</v>
      </c>
      <c r="E2456" s="17"/>
    </row>
    <row r="2457" spans="1:5" customFormat="1" ht="15">
      <c r="A2457" s="37">
        <v>2443</v>
      </c>
      <c r="B2457" s="38" t="s">
        <v>4767</v>
      </c>
      <c r="C2457" s="122" t="s">
        <v>4768</v>
      </c>
      <c r="D2457" s="47">
        <v>1120</v>
      </c>
      <c r="E2457" s="17"/>
    </row>
    <row r="2458" spans="1:5" customFormat="1" ht="15">
      <c r="A2458" s="37">
        <v>2444</v>
      </c>
      <c r="B2458" s="38" t="s">
        <v>4769</v>
      </c>
      <c r="C2458" s="122" t="s">
        <v>4770</v>
      </c>
      <c r="D2458" s="47">
        <v>1120</v>
      </c>
      <c r="E2458" s="17"/>
    </row>
    <row r="2459" spans="1:5" customFormat="1" ht="15">
      <c r="A2459" s="37">
        <v>2445</v>
      </c>
      <c r="B2459" s="38" t="s">
        <v>4771</v>
      </c>
      <c r="C2459" s="45" t="s">
        <v>4772</v>
      </c>
      <c r="D2459" s="47">
        <v>1350</v>
      </c>
      <c r="E2459" s="17"/>
    </row>
    <row r="2460" spans="1:5" customFormat="1" ht="15">
      <c r="A2460" s="37">
        <v>2446</v>
      </c>
      <c r="B2460" s="38" t="s">
        <v>4773</v>
      </c>
      <c r="C2460" s="45" t="s">
        <v>4774</v>
      </c>
      <c r="D2460" s="47">
        <v>1020</v>
      </c>
      <c r="E2460" s="17"/>
    </row>
    <row r="2461" spans="1:5" customFormat="1" ht="15">
      <c r="A2461" s="37">
        <v>2447</v>
      </c>
      <c r="B2461" s="38" t="s">
        <v>4775</v>
      </c>
      <c r="C2461" s="45" t="s">
        <v>4776</v>
      </c>
      <c r="D2461" s="47">
        <v>2100</v>
      </c>
      <c r="E2461" s="17"/>
    </row>
    <row r="2462" spans="1:5" customFormat="1" ht="15">
      <c r="A2462" s="37">
        <v>2448</v>
      </c>
      <c r="B2462" s="38" t="s">
        <v>4777</v>
      </c>
      <c r="C2462" s="45" t="s">
        <v>4778</v>
      </c>
      <c r="D2462" s="47">
        <v>960</v>
      </c>
      <c r="E2462" s="17"/>
    </row>
    <row r="2463" spans="1:5" customFormat="1" ht="15">
      <c r="A2463" s="37">
        <v>2449</v>
      </c>
      <c r="B2463" s="38" t="s">
        <v>4779</v>
      </c>
      <c r="C2463" s="45" t="s">
        <v>4780</v>
      </c>
      <c r="D2463" s="47">
        <v>950</v>
      </c>
      <c r="E2463" s="17"/>
    </row>
    <row r="2464" spans="1:5" customFormat="1" ht="15">
      <c r="A2464" s="37">
        <v>2450</v>
      </c>
      <c r="B2464" s="38" t="s">
        <v>4781</v>
      </c>
      <c r="C2464" s="45" t="s">
        <v>4782</v>
      </c>
      <c r="D2464" s="47">
        <v>1645</v>
      </c>
      <c r="E2464" s="17"/>
    </row>
    <row r="2465" spans="1:5" customFormat="1" ht="15">
      <c r="A2465" s="37">
        <v>2451</v>
      </c>
      <c r="B2465" s="38" t="s">
        <v>4783</v>
      </c>
      <c r="C2465" s="45" t="s">
        <v>4784</v>
      </c>
      <c r="D2465" s="47">
        <v>1298</v>
      </c>
      <c r="E2465" s="17"/>
    </row>
    <row r="2466" spans="1:5" customFormat="1" ht="15">
      <c r="A2466" s="37">
        <v>2452</v>
      </c>
      <c r="B2466" s="38" t="s">
        <v>4785</v>
      </c>
      <c r="C2466" s="45" t="s">
        <v>4786</v>
      </c>
      <c r="D2466" s="47">
        <v>1298</v>
      </c>
      <c r="E2466" s="17"/>
    </row>
    <row r="2467" spans="1:5" customFormat="1" ht="15">
      <c r="A2467" s="37">
        <v>2453</v>
      </c>
      <c r="B2467" s="38" t="s">
        <v>4787</v>
      </c>
      <c r="C2467" s="45" t="s">
        <v>4788</v>
      </c>
      <c r="D2467" s="47">
        <v>1260</v>
      </c>
      <c r="E2467" s="17"/>
    </row>
    <row r="2468" spans="1:5" customFormat="1" ht="15">
      <c r="A2468" s="37">
        <v>2454</v>
      </c>
      <c r="B2468" s="38" t="s">
        <v>4789</v>
      </c>
      <c r="C2468" s="123" t="s">
        <v>4790</v>
      </c>
      <c r="D2468" s="47">
        <v>650</v>
      </c>
      <c r="E2468" s="17"/>
    </row>
    <row r="2469" spans="1:5" customFormat="1" ht="15">
      <c r="A2469" s="37">
        <v>2455</v>
      </c>
      <c r="B2469" s="38" t="s">
        <v>4791</v>
      </c>
      <c r="C2469" s="45" t="s">
        <v>4792</v>
      </c>
      <c r="D2469" s="47">
        <v>650</v>
      </c>
      <c r="E2469" s="17"/>
    </row>
    <row r="2470" spans="1:5" customFormat="1" ht="26.25">
      <c r="A2470" s="37">
        <v>2456</v>
      </c>
      <c r="B2470" s="38" t="s">
        <v>4793</v>
      </c>
      <c r="C2470" s="45" t="s">
        <v>4794</v>
      </c>
      <c r="D2470" s="47">
        <v>950</v>
      </c>
      <c r="E2470" s="17"/>
    </row>
    <row r="2471" spans="1:5" customFormat="1" ht="26.25">
      <c r="A2471" s="37">
        <v>2457</v>
      </c>
      <c r="B2471" s="38" t="s">
        <v>4795</v>
      </c>
      <c r="C2471" s="45" t="s">
        <v>4796</v>
      </c>
      <c r="D2471" s="47">
        <v>950</v>
      </c>
      <c r="E2471" s="17"/>
    </row>
    <row r="2472" spans="1:5" customFormat="1" ht="15">
      <c r="A2472" s="37">
        <v>2458</v>
      </c>
      <c r="B2472" s="38" t="s">
        <v>4797</v>
      </c>
      <c r="C2472" s="45" t="s">
        <v>4798</v>
      </c>
      <c r="D2472" s="47">
        <v>890</v>
      </c>
      <c r="E2472" s="17"/>
    </row>
    <row r="2473" spans="1:5" customFormat="1" ht="15">
      <c r="A2473" s="37">
        <v>2459</v>
      </c>
      <c r="B2473" s="38" t="s">
        <v>4799</v>
      </c>
      <c r="C2473" s="45" t="s">
        <v>4800</v>
      </c>
      <c r="D2473" s="47">
        <v>950</v>
      </c>
      <c r="E2473" s="17"/>
    </row>
    <row r="2474" spans="1:5" customFormat="1" ht="15">
      <c r="A2474" s="37">
        <v>2460</v>
      </c>
      <c r="B2474" s="38" t="s">
        <v>4801</v>
      </c>
      <c r="C2474" s="45" t="s">
        <v>4802</v>
      </c>
      <c r="D2474" s="47">
        <v>1100</v>
      </c>
      <c r="E2474" s="17"/>
    </row>
    <row r="2475" spans="1:5" customFormat="1" ht="15">
      <c r="A2475" s="37">
        <v>2461</v>
      </c>
      <c r="B2475" s="38" t="s">
        <v>4803</v>
      </c>
      <c r="C2475" s="45" t="s">
        <v>4804</v>
      </c>
      <c r="D2475" s="47">
        <v>1470</v>
      </c>
      <c r="E2475" s="17"/>
    </row>
    <row r="2476" spans="1:5" customFormat="1" ht="15">
      <c r="A2476" s="37">
        <v>2462</v>
      </c>
      <c r="B2476" s="38" t="s">
        <v>4805</v>
      </c>
      <c r="C2476" s="45" t="s">
        <v>4806</v>
      </c>
      <c r="D2476" s="47">
        <v>1120</v>
      </c>
      <c r="E2476" s="17"/>
    </row>
    <row r="2477" spans="1:5" customFormat="1" ht="15">
      <c r="A2477" s="37">
        <v>2463</v>
      </c>
      <c r="B2477" s="38" t="s">
        <v>4807</v>
      </c>
      <c r="C2477" s="45" t="s">
        <v>4808</v>
      </c>
      <c r="D2477" s="47">
        <v>1120</v>
      </c>
      <c r="E2477" s="17"/>
    </row>
    <row r="2478" spans="1:5" customFormat="1" ht="26.25">
      <c r="A2478" s="37">
        <v>2464</v>
      </c>
      <c r="B2478" s="38" t="s">
        <v>4809</v>
      </c>
      <c r="C2478" s="45" t="s">
        <v>4810</v>
      </c>
      <c r="D2478" s="47">
        <v>1270</v>
      </c>
      <c r="E2478" s="17"/>
    </row>
    <row r="2479" spans="1:5" customFormat="1" ht="15">
      <c r="A2479" s="37">
        <v>2465</v>
      </c>
      <c r="B2479" s="38"/>
      <c r="C2479" s="34" t="s">
        <v>4811</v>
      </c>
      <c r="D2479" s="47"/>
      <c r="E2479" s="17"/>
    </row>
    <row r="2480" spans="1:5" customFormat="1" ht="26.25">
      <c r="A2480" s="37">
        <v>2466</v>
      </c>
      <c r="B2480" s="38" t="s">
        <v>4812</v>
      </c>
      <c r="C2480" s="45" t="s">
        <v>4813</v>
      </c>
      <c r="D2480" s="47">
        <v>890</v>
      </c>
      <c r="E2480" s="17"/>
    </row>
    <row r="2481" spans="1:5" customFormat="1" ht="26.25">
      <c r="A2481" s="37">
        <v>2467</v>
      </c>
      <c r="B2481" s="38" t="s">
        <v>4814</v>
      </c>
      <c r="C2481" s="45" t="s">
        <v>4815</v>
      </c>
      <c r="D2481" s="47">
        <v>830</v>
      </c>
      <c r="E2481" s="17"/>
    </row>
    <row r="2482" spans="1:5" customFormat="1" ht="15">
      <c r="A2482" s="37">
        <v>2468</v>
      </c>
      <c r="B2482" s="38" t="s">
        <v>4816</v>
      </c>
      <c r="C2482" s="45" t="s">
        <v>4817</v>
      </c>
      <c r="D2482" s="47">
        <v>420</v>
      </c>
      <c r="E2482" s="17"/>
    </row>
    <row r="2483" spans="1:5" customFormat="1" ht="15">
      <c r="A2483" s="37">
        <v>2469</v>
      </c>
      <c r="B2483" s="38" t="s">
        <v>4818</v>
      </c>
      <c r="C2483" s="45" t="s">
        <v>4819</v>
      </c>
      <c r="D2483" s="47">
        <v>420</v>
      </c>
      <c r="E2483" s="17"/>
    </row>
    <row r="2484" spans="1:5" customFormat="1" ht="15">
      <c r="A2484" s="37">
        <v>2470</v>
      </c>
      <c r="B2484" s="38" t="s">
        <v>4820</v>
      </c>
      <c r="C2484" s="45" t="s">
        <v>4821</v>
      </c>
      <c r="D2484" s="47">
        <v>420</v>
      </c>
      <c r="E2484" s="17"/>
    </row>
    <row r="2485" spans="1:5" customFormat="1" ht="15">
      <c r="A2485" s="37">
        <v>2471</v>
      </c>
      <c r="B2485" s="38" t="s">
        <v>4822</v>
      </c>
      <c r="C2485" s="45" t="s">
        <v>4823</v>
      </c>
      <c r="D2485" s="47">
        <v>420</v>
      </c>
      <c r="E2485" s="17"/>
    </row>
    <row r="2486" spans="1:5" customFormat="1" ht="15">
      <c r="A2486" s="37">
        <v>2472</v>
      </c>
      <c r="B2486" s="38" t="s">
        <v>4824</v>
      </c>
      <c r="C2486" s="45" t="s">
        <v>4825</v>
      </c>
      <c r="D2486" s="47">
        <v>420</v>
      </c>
      <c r="E2486" s="17"/>
    </row>
    <row r="2487" spans="1:5" customFormat="1" ht="15">
      <c r="A2487" s="37">
        <v>2473</v>
      </c>
      <c r="B2487" s="38" t="s">
        <v>4826</v>
      </c>
      <c r="C2487" s="45" t="s">
        <v>4827</v>
      </c>
      <c r="D2487" s="47">
        <v>420</v>
      </c>
      <c r="E2487" s="17"/>
    </row>
    <row r="2488" spans="1:5" customFormat="1" ht="15">
      <c r="A2488" s="37">
        <v>2474</v>
      </c>
      <c r="B2488" s="38" t="s">
        <v>4828</v>
      </c>
      <c r="C2488" s="45" t="s">
        <v>4829</v>
      </c>
      <c r="D2488" s="47">
        <v>420</v>
      </c>
      <c r="E2488" s="17"/>
    </row>
    <row r="2489" spans="1:5" customFormat="1" ht="15">
      <c r="A2489" s="37">
        <v>2475</v>
      </c>
      <c r="B2489" s="38" t="s">
        <v>4830</v>
      </c>
      <c r="C2489" s="45" t="s">
        <v>4831</v>
      </c>
      <c r="D2489" s="47">
        <v>380</v>
      </c>
      <c r="E2489" s="17"/>
    </row>
    <row r="2490" spans="1:5" customFormat="1" ht="26.25">
      <c r="A2490" s="37">
        <v>2476</v>
      </c>
      <c r="B2490" s="38" t="s">
        <v>4832</v>
      </c>
      <c r="C2490" s="45" t="s">
        <v>4833</v>
      </c>
      <c r="D2490" s="47">
        <v>420</v>
      </c>
      <c r="E2490" s="17"/>
    </row>
    <row r="2491" spans="1:5" customFormat="1" ht="15">
      <c r="A2491" s="37">
        <v>2477</v>
      </c>
      <c r="B2491" s="38" t="s">
        <v>4834</v>
      </c>
      <c r="C2491" s="45" t="s">
        <v>4835</v>
      </c>
      <c r="D2491" s="47">
        <v>350</v>
      </c>
      <c r="E2491" s="17"/>
    </row>
    <row r="2492" spans="1:5" customFormat="1" ht="26.25">
      <c r="A2492" s="37">
        <v>2478</v>
      </c>
      <c r="B2492" s="38" t="s">
        <v>4836</v>
      </c>
      <c r="C2492" s="45" t="s">
        <v>4837</v>
      </c>
      <c r="D2492" s="47">
        <v>450</v>
      </c>
      <c r="E2492" s="17"/>
    </row>
    <row r="2493" spans="1:5" customFormat="1" ht="26.25">
      <c r="A2493" s="37">
        <v>2479</v>
      </c>
      <c r="B2493" s="38" t="s">
        <v>4838</v>
      </c>
      <c r="C2493" s="45" t="s">
        <v>4839</v>
      </c>
      <c r="D2493" s="47">
        <v>450</v>
      </c>
      <c r="E2493" s="17"/>
    </row>
    <row r="2494" spans="1:5" customFormat="1" ht="26.25">
      <c r="A2494" s="37">
        <v>2480</v>
      </c>
      <c r="B2494" s="38" t="s">
        <v>4840</v>
      </c>
      <c r="C2494" s="45" t="s">
        <v>4841</v>
      </c>
      <c r="D2494" s="47">
        <v>480</v>
      </c>
      <c r="E2494" s="17"/>
    </row>
    <row r="2495" spans="1:5" customFormat="1" ht="26.25">
      <c r="A2495" s="37">
        <v>2481</v>
      </c>
      <c r="B2495" s="38" t="s">
        <v>4842</v>
      </c>
      <c r="C2495" s="45" t="s">
        <v>4843</v>
      </c>
      <c r="D2495" s="47">
        <v>460</v>
      </c>
      <c r="E2495" s="17"/>
    </row>
    <row r="2496" spans="1:5" customFormat="1" ht="15">
      <c r="A2496" s="37">
        <v>2482</v>
      </c>
      <c r="B2496" s="38" t="s">
        <v>4844</v>
      </c>
      <c r="C2496" s="45" t="s">
        <v>4845</v>
      </c>
      <c r="D2496" s="47">
        <v>360</v>
      </c>
      <c r="E2496" s="17"/>
    </row>
    <row r="2497" spans="1:5" customFormat="1" ht="15">
      <c r="A2497" s="37">
        <v>2483</v>
      </c>
      <c r="B2497" s="38" t="s">
        <v>4846</v>
      </c>
      <c r="C2497" s="45" t="s">
        <v>4847</v>
      </c>
      <c r="D2497" s="47">
        <v>530</v>
      </c>
      <c r="E2497" s="17"/>
    </row>
    <row r="2498" spans="1:5" customFormat="1" ht="15">
      <c r="A2498" s="37">
        <v>2484</v>
      </c>
      <c r="B2498" s="38" t="s">
        <v>4848</v>
      </c>
      <c r="C2498" s="45" t="s">
        <v>4849</v>
      </c>
      <c r="D2498" s="47">
        <v>470</v>
      </c>
      <c r="E2498" s="17"/>
    </row>
    <row r="2499" spans="1:5" customFormat="1" ht="15">
      <c r="A2499" s="37">
        <v>2485</v>
      </c>
      <c r="B2499" s="38" t="s">
        <v>4850</v>
      </c>
      <c r="C2499" s="45" t="s">
        <v>4851</v>
      </c>
      <c r="D2499" s="47">
        <v>400</v>
      </c>
      <c r="E2499" s="17"/>
    </row>
    <row r="2500" spans="1:5" customFormat="1" ht="15">
      <c r="A2500" s="37">
        <v>2486</v>
      </c>
      <c r="B2500" s="38" t="s">
        <v>4852</v>
      </c>
      <c r="C2500" s="45" t="s">
        <v>4853</v>
      </c>
      <c r="D2500" s="47">
        <v>400</v>
      </c>
      <c r="E2500" s="17"/>
    </row>
    <row r="2501" spans="1:5" customFormat="1" ht="15">
      <c r="A2501" s="37">
        <v>2487</v>
      </c>
      <c r="B2501" s="38" t="s">
        <v>4854</v>
      </c>
      <c r="C2501" s="45" t="s">
        <v>4855</v>
      </c>
      <c r="D2501" s="47">
        <v>759</v>
      </c>
      <c r="E2501" s="17"/>
    </row>
    <row r="2502" spans="1:5" customFormat="1" ht="26.25">
      <c r="A2502" s="37">
        <v>2488</v>
      </c>
      <c r="B2502" s="38" t="s">
        <v>4856</v>
      </c>
      <c r="C2502" s="45" t="s">
        <v>4857</v>
      </c>
      <c r="D2502" s="47">
        <v>1250</v>
      </c>
      <c r="E2502" s="17"/>
    </row>
    <row r="2503" spans="1:5" customFormat="1" ht="15">
      <c r="A2503" s="37">
        <v>2489</v>
      </c>
      <c r="B2503" s="38" t="s">
        <v>4858</v>
      </c>
      <c r="C2503" s="45" t="s">
        <v>4859</v>
      </c>
      <c r="D2503" s="47">
        <v>570</v>
      </c>
      <c r="E2503" s="17"/>
    </row>
    <row r="2504" spans="1:5" customFormat="1" ht="26.25">
      <c r="A2504" s="37">
        <v>2490</v>
      </c>
      <c r="B2504" s="38" t="s">
        <v>4860</v>
      </c>
      <c r="C2504" s="45" t="s">
        <v>4861</v>
      </c>
      <c r="D2504" s="47">
        <v>300</v>
      </c>
      <c r="E2504" s="17"/>
    </row>
    <row r="2505" spans="1:5" customFormat="1" ht="26.25">
      <c r="A2505" s="37">
        <v>2491</v>
      </c>
      <c r="B2505" s="38" t="s">
        <v>4862</v>
      </c>
      <c r="C2505" s="45" t="s">
        <v>4863</v>
      </c>
      <c r="D2505" s="47">
        <v>420</v>
      </c>
      <c r="E2505" s="17"/>
    </row>
    <row r="2506" spans="1:5" customFormat="1" ht="26.25">
      <c r="A2506" s="37">
        <v>2492</v>
      </c>
      <c r="B2506" s="38" t="s">
        <v>4864</v>
      </c>
      <c r="C2506" s="45" t="s">
        <v>4865</v>
      </c>
      <c r="D2506" s="47">
        <v>220</v>
      </c>
      <c r="E2506" s="17"/>
    </row>
    <row r="2507" spans="1:5" customFormat="1" ht="26.25">
      <c r="A2507" s="37">
        <v>2493</v>
      </c>
      <c r="B2507" s="38" t="s">
        <v>4866</v>
      </c>
      <c r="C2507" s="45" t="s">
        <v>4867</v>
      </c>
      <c r="D2507" s="47">
        <v>759</v>
      </c>
      <c r="E2507" s="17"/>
    </row>
    <row r="2508" spans="1:5" customFormat="1" ht="26.25">
      <c r="A2508" s="37">
        <v>2494</v>
      </c>
      <c r="B2508" s="38" t="s">
        <v>4868</v>
      </c>
      <c r="C2508" s="45" t="s">
        <v>4869</v>
      </c>
      <c r="D2508" s="47">
        <v>320</v>
      </c>
      <c r="E2508" s="17"/>
    </row>
    <row r="2509" spans="1:5" customFormat="1" ht="15">
      <c r="A2509" s="37">
        <v>2495</v>
      </c>
      <c r="B2509" s="38" t="s">
        <v>4870</v>
      </c>
      <c r="C2509" s="45" t="s">
        <v>4871</v>
      </c>
      <c r="D2509" s="47">
        <v>570</v>
      </c>
      <c r="E2509" s="17"/>
    </row>
    <row r="2510" spans="1:5" customFormat="1" ht="15">
      <c r="A2510" s="37">
        <v>2496</v>
      </c>
      <c r="B2510" s="38" t="s">
        <v>4872</v>
      </c>
      <c r="C2510" s="45" t="s">
        <v>4873</v>
      </c>
      <c r="D2510" s="47">
        <v>470</v>
      </c>
      <c r="E2510" s="17"/>
    </row>
    <row r="2511" spans="1:5" customFormat="1" ht="15">
      <c r="A2511" s="37">
        <v>2497</v>
      </c>
      <c r="B2511" s="38" t="s">
        <v>4874</v>
      </c>
      <c r="C2511" s="45" t="s">
        <v>4875</v>
      </c>
      <c r="D2511" s="47">
        <v>420</v>
      </c>
      <c r="E2511" s="17"/>
    </row>
    <row r="2512" spans="1:5" customFormat="1" ht="26.25">
      <c r="A2512" s="37">
        <v>2498</v>
      </c>
      <c r="B2512" s="38" t="s">
        <v>4876</v>
      </c>
      <c r="C2512" s="45" t="s">
        <v>4877</v>
      </c>
      <c r="D2512" s="47">
        <v>420</v>
      </c>
      <c r="E2512" s="17"/>
    </row>
    <row r="2513" spans="1:5" customFormat="1" ht="26.25">
      <c r="A2513" s="37">
        <v>2499</v>
      </c>
      <c r="B2513" s="38" t="s">
        <v>4878</v>
      </c>
      <c r="C2513" s="45" t="s">
        <v>4879</v>
      </c>
      <c r="D2513" s="47">
        <v>450</v>
      </c>
      <c r="E2513" s="17"/>
    </row>
    <row r="2514" spans="1:5" customFormat="1" ht="26.25">
      <c r="A2514" s="37">
        <v>2500</v>
      </c>
      <c r="B2514" s="38" t="s">
        <v>4880</v>
      </c>
      <c r="C2514" s="45" t="s">
        <v>4881</v>
      </c>
      <c r="D2514" s="47">
        <v>380</v>
      </c>
      <c r="E2514" s="17"/>
    </row>
    <row r="2515" spans="1:5" customFormat="1" ht="26.25">
      <c r="A2515" s="37">
        <v>2501</v>
      </c>
      <c r="B2515" s="38" t="s">
        <v>4882</v>
      </c>
      <c r="C2515" s="45" t="s">
        <v>4883</v>
      </c>
      <c r="D2515" s="47">
        <v>420</v>
      </c>
      <c r="E2515" s="17"/>
    </row>
    <row r="2516" spans="1:5" customFormat="1" ht="29.1" customHeight="1">
      <c r="A2516" s="37">
        <v>2502</v>
      </c>
      <c r="B2516" s="38" t="s">
        <v>4884</v>
      </c>
      <c r="C2516" s="45" t="s">
        <v>4885</v>
      </c>
      <c r="D2516" s="47">
        <v>550</v>
      </c>
      <c r="E2516" s="17"/>
    </row>
    <row r="2517" spans="1:5" customFormat="1" ht="26.25">
      <c r="A2517" s="37">
        <v>2503</v>
      </c>
      <c r="B2517" s="38" t="s">
        <v>4886</v>
      </c>
      <c r="C2517" s="45" t="s">
        <v>4887</v>
      </c>
      <c r="D2517" s="47">
        <v>320</v>
      </c>
      <c r="E2517" s="17"/>
    </row>
    <row r="2518" spans="1:5" customFormat="1" ht="15">
      <c r="A2518" s="37">
        <v>2504</v>
      </c>
      <c r="B2518" s="99" t="s">
        <v>4888</v>
      </c>
      <c r="C2518" s="104" t="s">
        <v>4889</v>
      </c>
      <c r="D2518" s="47">
        <v>875</v>
      </c>
      <c r="E2518" s="17"/>
    </row>
    <row r="2519" spans="1:5" customFormat="1" ht="15">
      <c r="A2519" s="37">
        <v>2505</v>
      </c>
      <c r="B2519" s="99" t="s">
        <v>4890</v>
      </c>
      <c r="C2519" s="104" t="s">
        <v>4891</v>
      </c>
      <c r="D2519" s="47">
        <v>820</v>
      </c>
      <c r="E2519" s="17"/>
    </row>
    <row r="2520" spans="1:5" customFormat="1" ht="15">
      <c r="A2520" s="37">
        <v>2506</v>
      </c>
      <c r="B2520" s="99" t="s">
        <v>4892</v>
      </c>
      <c r="C2520" s="104" t="s">
        <v>4893</v>
      </c>
      <c r="D2520" s="47">
        <v>560</v>
      </c>
      <c r="E2520" s="17"/>
    </row>
    <row r="2521" spans="1:5" customFormat="1" ht="15">
      <c r="A2521" s="37">
        <v>2507</v>
      </c>
      <c r="B2521" s="99" t="s">
        <v>4894</v>
      </c>
      <c r="C2521" s="104" t="s">
        <v>4895</v>
      </c>
      <c r="D2521" s="47">
        <v>550</v>
      </c>
      <c r="E2521" s="17"/>
    </row>
    <row r="2522" spans="1:5" customFormat="1" ht="15">
      <c r="A2522" s="37">
        <v>2508</v>
      </c>
      <c r="B2522" s="99" t="s">
        <v>4896</v>
      </c>
      <c r="C2522" s="104" t="s">
        <v>4897</v>
      </c>
      <c r="D2522" s="47">
        <v>570</v>
      </c>
      <c r="E2522" s="17"/>
    </row>
    <row r="2523" spans="1:5" customFormat="1" ht="15">
      <c r="A2523" s="37">
        <v>2509</v>
      </c>
      <c r="B2523" s="124" t="s">
        <v>4898</v>
      </c>
      <c r="C2523" s="125" t="s">
        <v>4899</v>
      </c>
      <c r="D2523" s="47">
        <v>420</v>
      </c>
      <c r="E2523" s="17"/>
    </row>
    <row r="2524" spans="1:5" customFormat="1" ht="15">
      <c r="A2524" s="37">
        <v>2510</v>
      </c>
      <c r="B2524" s="124" t="s">
        <v>4900</v>
      </c>
      <c r="C2524" s="125" t="s">
        <v>4901</v>
      </c>
      <c r="D2524" s="47">
        <v>420</v>
      </c>
      <c r="E2524" s="17"/>
    </row>
    <row r="2525" spans="1:5" customFormat="1" ht="25.5">
      <c r="A2525" s="37">
        <v>2511</v>
      </c>
      <c r="B2525" s="124" t="s">
        <v>4902</v>
      </c>
      <c r="C2525" s="51" t="s">
        <v>4903</v>
      </c>
      <c r="D2525" s="47">
        <v>760</v>
      </c>
      <c r="E2525" s="17"/>
    </row>
    <row r="2526" spans="1:5" customFormat="1" ht="15">
      <c r="A2526" s="37">
        <v>2512</v>
      </c>
      <c r="B2526" s="99" t="s">
        <v>4904</v>
      </c>
      <c r="C2526" s="104" t="s">
        <v>4905</v>
      </c>
      <c r="D2526" s="47">
        <v>550</v>
      </c>
      <c r="E2526" s="17"/>
    </row>
    <row r="2527" spans="1:5" customFormat="1" ht="15">
      <c r="A2527" s="37">
        <v>2513</v>
      </c>
      <c r="B2527" s="99" t="s">
        <v>4906</v>
      </c>
      <c r="C2527" s="104" t="s">
        <v>4907</v>
      </c>
      <c r="D2527" s="47">
        <v>737</v>
      </c>
      <c r="E2527" s="17"/>
    </row>
    <row r="2528" spans="1:5" customFormat="1" ht="15">
      <c r="A2528" s="37">
        <v>2514</v>
      </c>
      <c r="B2528" s="99" t="s">
        <v>4908</v>
      </c>
      <c r="C2528" s="104" t="s">
        <v>4909</v>
      </c>
      <c r="D2528" s="47">
        <v>300</v>
      </c>
      <c r="E2528" s="17"/>
    </row>
    <row r="2529" spans="1:5" customFormat="1" ht="15">
      <c r="A2529" s="37">
        <v>2515</v>
      </c>
      <c r="B2529" s="99" t="s">
        <v>4910</v>
      </c>
      <c r="C2529" s="104" t="s">
        <v>4911</v>
      </c>
      <c r="D2529" s="47">
        <v>420</v>
      </c>
      <c r="E2529" s="17"/>
    </row>
    <row r="2530" spans="1:5" customFormat="1" ht="15">
      <c r="A2530" s="37">
        <v>2516</v>
      </c>
      <c r="B2530" s="99" t="s">
        <v>4912</v>
      </c>
      <c r="C2530" s="104" t="s">
        <v>4913</v>
      </c>
      <c r="D2530" s="47">
        <v>420</v>
      </c>
      <c r="E2530" s="17"/>
    </row>
    <row r="2531" spans="1:5" customFormat="1" ht="26.25">
      <c r="A2531" s="37">
        <v>2517</v>
      </c>
      <c r="B2531" s="99" t="s">
        <v>4914</v>
      </c>
      <c r="C2531" s="104" t="s">
        <v>4915</v>
      </c>
      <c r="D2531" s="47">
        <v>760</v>
      </c>
      <c r="E2531" s="17"/>
    </row>
    <row r="2532" spans="1:5" customFormat="1" ht="26.25">
      <c r="A2532" s="37">
        <v>2518</v>
      </c>
      <c r="B2532" s="99" t="s">
        <v>4916</v>
      </c>
      <c r="C2532" s="104" t="s">
        <v>4917</v>
      </c>
      <c r="D2532" s="47">
        <v>220</v>
      </c>
      <c r="E2532" s="17"/>
    </row>
    <row r="2533" spans="1:5" customFormat="1" ht="26.25">
      <c r="A2533" s="37">
        <v>2519</v>
      </c>
      <c r="B2533" s="99" t="s">
        <v>4918</v>
      </c>
      <c r="C2533" s="104" t="s">
        <v>4919</v>
      </c>
      <c r="D2533" s="47">
        <v>420</v>
      </c>
      <c r="E2533" s="17"/>
    </row>
    <row r="2534" spans="1:5" customFormat="1" ht="26.25">
      <c r="A2534" s="37">
        <v>2520</v>
      </c>
      <c r="B2534" s="99" t="s">
        <v>4920</v>
      </c>
      <c r="C2534" s="104" t="s">
        <v>4921</v>
      </c>
      <c r="D2534" s="47">
        <v>250</v>
      </c>
      <c r="E2534" s="17"/>
    </row>
    <row r="2535" spans="1:5" customFormat="1" ht="15">
      <c r="A2535" s="37">
        <v>2521</v>
      </c>
      <c r="B2535" s="99" t="s">
        <v>4922</v>
      </c>
      <c r="C2535" s="104" t="s">
        <v>4923</v>
      </c>
      <c r="D2535" s="47">
        <v>700</v>
      </c>
      <c r="E2535" s="17"/>
    </row>
    <row r="2536" spans="1:5" customFormat="1" ht="15">
      <c r="A2536" s="37">
        <v>2522</v>
      </c>
      <c r="B2536" s="99" t="s">
        <v>4924</v>
      </c>
      <c r="C2536" s="104" t="s">
        <v>4925</v>
      </c>
      <c r="D2536" s="47">
        <v>620</v>
      </c>
      <c r="E2536" s="17"/>
    </row>
    <row r="2537" spans="1:5" customFormat="1" ht="26.25">
      <c r="A2537" s="37">
        <v>2523</v>
      </c>
      <c r="B2537" s="99" t="s">
        <v>4926</v>
      </c>
      <c r="C2537" s="104" t="s">
        <v>4927</v>
      </c>
      <c r="D2537" s="47">
        <v>650</v>
      </c>
      <c r="E2537" s="17"/>
    </row>
    <row r="2538" spans="1:5" customFormat="1" ht="15">
      <c r="A2538" s="37">
        <v>2524</v>
      </c>
      <c r="B2538" s="99" t="s">
        <v>4928</v>
      </c>
      <c r="C2538" s="104" t="s">
        <v>4929</v>
      </c>
      <c r="D2538" s="47">
        <v>650</v>
      </c>
      <c r="E2538" s="17"/>
    </row>
    <row r="2539" spans="1:5" customFormat="1" ht="15">
      <c r="A2539" s="37">
        <v>2525</v>
      </c>
      <c r="B2539" s="99" t="s">
        <v>4930</v>
      </c>
      <c r="C2539" s="104" t="s">
        <v>4931</v>
      </c>
      <c r="D2539" s="47">
        <v>640</v>
      </c>
      <c r="E2539" s="17"/>
    </row>
    <row r="2540" spans="1:5" customFormat="1" ht="15">
      <c r="A2540" s="37">
        <v>2526</v>
      </c>
      <c r="B2540" s="99" t="s">
        <v>4932</v>
      </c>
      <c r="C2540" s="104" t="s">
        <v>4933</v>
      </c>
      <c r="D2540" s="47">
        <v>420</v>
      </c>
      <c r="E2540" s="17"/>
    </row>
    <row r="2541" spans="1:5" customFormat="1" ht="15">
      <c r="A2541" s="37">
        <v>2527</v>
      </c>
      <c r="B2541" s="99" t="s">
        <v>4934</v>
      </c>
      <c r="C2541" s="104" t="s">
        <v>4935</v>
      </c>
      <c r="D2541" s="47">
        <v>750</v>
      </c>
      <c r="E2541" s="17"/>
    </row>
    <row r="2542" spans="1:5" customFormat="1" ht="15">
      <c r="A2542" s="37">
        <v>2528</v>
      </c>
      <c r="B2542" s="99" t="s">
        <v>4936</v>
      </c>
      <c r="C2542" s="104" t="s">
        <v>4937</v>
      </c>
      <c r="D2542" s="47">
        <v>1450</v>
      </c>
      <c r="E2542" s="17"/>
    </row>
    <row r="2543" spans="1:5" customFormat="1" ht="15">
      <c r="A2543" s="37">
        <v>2529</v>
      </c>
      <c r="B2543" s="99" t="s">
        <v>4938</v>
      </c>
      <c r="C2543" s="104" t="s">
        <v>4939</v>
      </c>
      <c r="D2543" s="47">
        <v>1450</v>
      </c>
      <c r="E2543" s="17"/>
    </row>
    <row r="2544" spans="1:5" customFormat="1" ht="15">
      <c r="A2544" s="37">
        <v>2530</v>
      </c>
      <c r="B2544" s="99" t="s">
        <v>4940</v>
      </c>
      <c r="C2544" s="104" t="s">
        <v>4941</v>
      </c>
      <c r="D2544" s="47">
        <v>660</v>
      </c>
      <c r="E2544" s="17"/>
    </row>
    <row r="2545" spans="1:5" customFormat="1" ht="15">
      <c r="A2545" s="37">
        <v>2531</v>
      </c>
      <c r="B2545" s="38" t="s">
        <v>4942</v>
      </c>
      <c r="C2545" s="45" t="s">
        <v>4943</v>
      </c>
      <c r="D2545" s="47">
        <v>900</v>
      </c>
      <c r="E2545" s="17"/>
    </row>
    <row r="2546" spans="1:5" customFormat="1" ht="15">
      <c r="A2546" s="37">
        <v>2532</v>
      </c>
      <c r="B2546" s="38"/>
      <c r="C2546" s="34" t="s">
        <v>4944</v>
      </c>
      <c r="D2546" s="47"/>
      <c r="E2546" s="17"/>
    </row>
    <row r="2547" spans="1:5" customFormat="1" ht="15">
      <c r="A2547" s="37">
        <v>2533</v>
      </c>
      <c r="B2547" s="44" t="s">
        <v>4945</v>
      </c>
      <c r="C2547" s="40" t="s">
        <v>4946</v>
      </c>
      <c r="D2547" s="47">
        <v>850</v>
      </c>
      <c r="E2547" s="17"/>
    </row>
    <row r="2548" spans="1:5" customFormat="1" ht="15">
      <c r="A2548" s="37">
        <v>2534</v>
      </c>
      <c r="B2548" s="38" t="s">
        <v>4947</v>
      </c>
      <c r="C2548" s="45" t="s">
        <v>4948</v>
      </c>
      <c r="D2548" s="47">
        <v>570</v>
      </c>
      <c r="E2548" s="17"/>
    </row>
    <row r="2549" spans="1:5" customFormat="1" ht="15">
      <c r="A2549" s="37">
        <v>2535</v>
      </c>
      <c r="B2549" s="38" t="s">
        <v>4949</v>
      </c>
      <c r="C2549" s="45" t="s">
        <v>4950</v>
      </c>
      <c r="D2549" s="47">
        <v>280</v>
      </c>
      <c r="E2549" s="17"/>
    </row>
    <row r="2550" spans="1:5" customFormat="1" ht="15">
      <c r="A2550" s="37">
        <v>2536</v>
      </c>
      <c r="B2550" s="38" t="s">
        <v>4951</v>
      </c>
      <c r="C2550" s="45" t="s">
        <v>4952</v>
      </c>
      <c r="D2550" s="47">
        <v>280</v>
      </c>
      <c r="E2550" s="17"/>
    </row>
    <row r="2551" spans="1:5" customFormat="1" ht="25.5">
      <c r="A2551" s="37">
        <v>2537</v>
      </c>
      <c r="B2551" s="44" t="s">
        <v>4953</v>
      </c>
      <c r="C2551" s="38" t="s">
        <v>4954</v>
      </c>
      <c r="D2551" s="47">
        <v>860</v>
      </c>
      <c r="E2551" s="17"/>
    </row>
    <row r="2552" spans="1:5" customFormat="1" ht="15">
      <c r="A2552" s="37">
        <v>2538</v>
      </c>
      <c r="B2552" s="38" t="s">
        <v>4955</v>
      </c>
      <c r="C2552" s="45" t="s">
        <v>4956</v>
      </c>
      <c r="D2552" s="47">
        <v>280</v>
      </c>
      <c r="E2552" s="17"/>
    </row>
    <row r="2553" spans="1:5" customFormat="1" ht="25.5">
      <c r="A2553" s="37">
        <v>2539</v>
      </c>
      <c r="B2553" s="44" t="s">
        <v>4957</v>
      </c>
      <c r="C2553" s="38" t="s">
        <v>4958</v>
      </c>
      <c r="D2553" s="47">
        <v>860</v>
      </c>
      <c r="E2553" s="17"/>
    </row>
    <row r="2554" spans="1:5" customFormat="1" ht="25.5">
      <c r="A2554" s="37">
        <v>2540</v>
      </c>
      <c r="B2554" s="44" t="s">
        <v>4959</v>
      </c>
      <c r="C2554" s="38" t="s">
        <v>4960</v>
      </c>
      <c r="D2554" s="47">
        <v>860</v>
      </c>
      <c r="E2554" s="17"/>
    </row>
    <row r="2555" spans="1:5" customFormat="1" ht="15">
      <c r="A2555" s="37">
        <v>2541</v>
      </c>
      <c r="B2555" s="38" t="s">
        <v>4961</v>
      </c>
      <c r="C2555" s="45" t="s">
        <v>4962</v>
      </c>
      <c r="D2555" s="47">
        <v>690</v>
      </c>
      <c r="E2555" s="17"/>
    </row>
    <row r="2556" spans="1:5" customFormat="1" ht="15">
      <c r="A2556" s="37">
        <v>2542</v>
      </c>
      <c r="B2556" s="38" t="s">
        <v>4963</v>
      </c>
      <c r="C2556" s="45" t="s">
        <v>4964</v>
      </c>
      <c r="D2556" s="47">
        <v>250</v>
      </c>
      <c r="E2556" s="17"/>
    </row>
    <row r="2557" spans="1:5" customFormat="1" ht="15">
      <c r="A2557" s="37">
        <v>2543</v>
      </c>
      <c r="B2557" s="38" t="s">
        <v>4965</v>
      </c>
      <c r="C2557" s="45" t="s">
        <v>4966</v>
      </c>
      <c r="D2557" s="47">
        <v>620</v>
      </c>
      <c r="E2557" s="17"/>
    </row>
    <row r="2558" spans="1:5" customFormat="1" ht="15">
      <c r="A2558" s="37">
        <v>2544</v>
      </c>
      <c r="B2558" s="38" t="s">
        <v>4967</v>
      </c>
      <c r="C2558" s="45" t="s">
        <v>4968</v>
      </c>
      <c r="D2558" s="47">
        <v>620</v>
      </c>
      <c r="E2558" s="17"/>
    </row>
    <row r="2559" spans="1:5" customFormat="1" ht="15">
      <c r="A2559" s="37">
        <v>2545</v>
      </c>
      <c r="B2559" s="38" t="s">
        <v>4969</v>
      </c>
      <c r="C2559" s="45" t="s">
        <v>4970</v>
      </c>
      <c r="D2559" s="47">
        <v>1620</v>
      </c>
      <c r="E2559" s="17"/>
    </row>
    <row r="2560" spans="1:5" customFormat="1" ht="15">
      <c r="A2560" s="37">
        <v>2546</v>
      </c>
      <c r="B2560" s="38" t="s">
        <v>4971</v>
      </c>
      <c r="C2560" s="45" t="s">
        <v>4972</v>
      </c>
      <c r="D2560" s="47">
        <v>1620</v>
      </c>
      <c r="E2560" s="17"/>
    </row>
    <row r="2561" spans="1:5" customFormat="1" ht="15">
      <c r="A2561" s="37">
        <v>2547</v>
      </c>
      <c r="B2561" s="44" t="s">
        <v>4973</v>
      </c>
      <c r="C2561" s="40" t="s">
        <v>4974</v>
      </c>
      <c r="D2561" s="47">
        <v>350</v>
      </c>
      <c r="E2561" s="17"/>
    </row>
    <row r="2562" spans="1:5" customFormat="1" ht="15">
      <c r="A2562" s="37">
        <v>2548</v>
      </c>
      <c r="B2562" s="38" t="s">
        <v>4975</v>
      </c>
      <c r="C2562" s="45" t="s">
        <v>4976</v>
      </c>
      <c r="D2562" s="47">
        <v>2250</v>
      </c>
      <c r="E2562" s="17"/>
    </row>
    <row r="2563" spans="1:5" customFormat="1" ht="15">
      <c r="A2563" s="37">
        <v>2549</v>
      </c>
      <c r="B2563" s="38" t="s">
        <v>4977</v>
      </c>
      <c r="C2563" s="45" t="s">
        <v>4978</v>
      </c>
      <c r="D2563" s="47">
        <v>2250</v>
      </c>
      <c r="E2563" s="17"/>
    </row>
    <row r="2564" spans="1:5" customFormat="1" ht="15">
      <c r="A2564" s="37">
        <v>2550</v>
      </c>
      <c r="B2564" s="38" t="s">
        <v>4979</v>
      </c>
      <c r="C2564" s="45" t="s">
        <v>4980</v>
      </c>
      <c r="D2564" s="47">
        <v>2250</v>
      </c>
      <c r="E2564" s="17"/>
    </row>
    <row r="2565" spans="1:5" customFormat="1" ht="15">
      <c r="A2565" s="37">
        <v>2551</v>
      </c>
      <c r="B2565" s="38" t="s">
        <v>4981</v>
      </c>
      <c r="C2565" s="45" t="s">
        <v>4982</v>
      </c>
      <c r="D2565" s="47">
        <v>2250</v>
      </c>
      <c r="E2565" s="17"/>
    </row>
    <row r="2566" spans="1:5" customFormat="1" ht="15">
      <c r="A2566" s="37">
        <v>2552</v>
      </c>
      <c r="B2566" s="38"/>
      <c r="C2566" s="34" t="s">
        <v>4983</v>
      </c>
      <c r="D2566" s="47"/>
      <c r="E2566" s="17"/>
    </row>
    <row r="2567" spans="1:5" customFormat="1" ht="15">
      <c r="A2567" s="37">
        <v>2553</v>
      </c>
      <c r="B2567" s="38" t="s">
        <v>4984</v>
      </c>
      <c r="C2567" s="45" t="s">
        <v>4985</v>
      </c>
      <c r="D2567" s="47">
        <v>950</v>
      </c>
      <c r="E2567" s="17"/>
    </row>
    <row r="2568" spans="1:5" customFormat="1" ht="15">
      <c r="A2568" s="37">
        <v>2554</v>
      </c>
      <c r="B2568" s="38" t="s">
        <v>4986</v>
      </c>
      <c r="C2568" s="45" t="s">
        <v>4987</v>
      </c>
      <c r="D2568" s="47">
        <v>750</v>
      </c>
      <c r="E2568" s="17"/>
    </row>
    <row r="2569" spans="1:5" customFormat="1" ht="15">
      <c r="A2569" s="37">
        <v>2555</v>
      </c>
      <c r="B2569" s="38" t="s">
        <v>4988</v>
      </c>
      <c r="C2569" s="45" t="s">
        <v>4989</v>
      </c>
      <c r="D2569" s="47">
        <v>750</v>
      </c>
      <c r="E2569" s="17"/>
    </row>
    <row r="2570" spans="1:5" customFormat="1" ht="15">
      <c r="A2570" s="37">
        <v>2556</v>
      </c>
      <c r="B2570" s="38" t="s">
        <v>4990</v>
      </c>
      <c r="C2570" s="45" t="s">
        <v>4991</v>
      </c>
      <c r="D2570" s="47">
        <v>950</v>
      </c>
      <c r="E2570" s="17"/>
    </row>
    <row r="2571" spans="1:5" customFormat="1" ht="15">
      <c r="A2571" s="37">
        <v>2557</v>
      </c>
      <c r="B2571" s="38" t="s">
        <v>4992</v>
      </c>
      <c r="C2571" s="45" t="s">
        <v>4993</v>
      </c>
      <c r="D2571" s="47">
        <v>950</v>
      </c>
      <c r="E2571" s="17"/>
    </row>
    <row r="2572" spans="1:5" customFormat="1" ht="15">
      <c r="A2572" s="37">
        <v>2558</v>
      </c>
      <c r="B2572" s="38" t="s">
        <v>4994</v>
      </c>
      <c r="C2572" s="45" t="s">
        <v>4995</v>
      </c>
      <c r="D2572" s="47">
        <v>950</v>
      </c>
      <c r="E2572" s="17"/>
    </row>
    <row r="2573" spans="1:5" customFormat="1" ht="15">
      <c r="A2573" s="37">
        <v>2559</v>
      </c>
      <c r="B2573" s="38" t="s">
        <v>4996</v>
      </c>
      <c r="C2573" s="51" t="s">
        <v>4997</v>
      </c>
      <c r="D2573" s="47">
        <v>2670</v>
      </c>
      <c r="E2573" s="17"/>
    </row>
    <row r="2574" spans="1:5" customFormat="1" ht="15">
      <c r="A2574" s="37">
        <v>2560</v>
      </c>
      <c r="B2574" s="42" t="s">
        <v>4998</v>
      </c>
      <c r="C2574" s="51" t="s">
        <v>4999</v>
      </c>
      <c r="D2574" s="47">
        <v>2650</v>
      </c>
      <c r="E2574" s="17"/>
    </row>
    <row r="2575" spans="1:5" customFormat="1" ht="15">
      <c r="A2575" s="37">
        <v>2561</v>
      </c>
      <c r="B2575" s="38" t="s">
        <v>5000</v>
      </c>
      <c r="C2575" s="45" t="s">
        <v>5001</v>
      </c>
      <c r="D2575" s="47">
        <v>550</v>
      </c>
      <c r="E2575" s="17"/>
    </row>
    <row r="2576" spans="1:5" customFormat="1" ht="15">
      <c r="A2576" s="37">
        <v>2562</v>
      </c>
      <c r="B2576" s="38" t="s">
        <v>5002</v>
      </c>
      <c r="C2576" s="51" t="s">
        <v>5003</v>
      </c>
      <c r="D2576" s="47">
        <v>1900</v>
      </c>
      <c r="E2576" s="17"/>
    </row>
    <row r="2577" spans="1:5" customFormat="1" ht="15">
      <c r="A2577" s="37">
        <v>2563</v>
      </c>
      <c r="B2577" s="38" t="s">
        <v>5004</v>
      </c>
      <c r="C2577" s="45" t="s">
        <v>5005</v>
      </c>
      <c r="D2577" s="47">
        <v>850</v>
      </c>
      <c r="E2577" s="17"/>
    </row>
    <row r="2578" spans="1:5" customFormat="1" ht="15">
      <c r="A2578" s="37">
        <v>2564</v>
      </c>
      <c r="B2578" s="38" t="s">
        <v>5006</v>
      </c>
      <c r="C2578" s="45" t="s">
        <v>5007</v>
      </c>
      <c r="D2578" s="47">
        <v>1120</v>
      </c>
      <c r="E2578" s="17"/>
    </row>
    <row r="2579" spans="1:5" customFormat="1" ht="15">
      <c r="A2579" s="37">
        <v>2565</v>
      </c>
      <c r="B2579" s="38" t="s">
        <v>5008</v>
      </c>
      <c r="C2579" s="45" t="s">
        <v>5009</v>
      </c>
      <c r="D2579" s="47">
        <v>1400</v>
      </c>
      <c r="E2579" s="17"/>
    </row>
    <row r="2580" spans="1:5" customFormat="1" ht="15">
      <c r="A2580" s="37">
        <v>2566</v>
      </c>
      <c r="B2580" s="38" t="s">
        <v>5010</v>
      </c>
      <c r="C2580" s="45" t="s">
        <v>5011</v>
      </c>
      <c r="D2580" s="47">
        <v>650</v>
      </c>
      <c r="E2580" s="17"/>
    </row>
    <row r="2581" spans="1:5" customFormat="1" ht="15">
      <c r="A2581" s="37">
        <v>2567</v>
      </c>
      <c r="B2581" s="38" t="s">
        <v>5012</v>
      </c>
      <c r="C2581" s="45" t="s">
        <v>5013</v>
      </c>
      <c r="D2581" s="47">
        <v>800</v>
      </c>
      <c r="E2581" s="17"/>
    </row>
    <row r="2582" spans="1:5" customFormat="1" ht="15">
      <c r="A2582" s="37">
        <v>2568</v>
      </c>
      <c r="B2582" s="38"/>
      <c r="C2582" s="34" t="s">
        <v>5014</v>
      </c>
      <c r="D2582" s="47"/>
      <c r="E2582" s="17"/>
    </row>
    <row r="2583" spans="1:5" customFormat="1" ht="26.25">
      <c r="A2583" s="37">
        <v>2569</v>
      </c>
      <c r="B2583" s="38" t="s">
        <v>5015</v>
      </c>
      <c r="C2583" s="45" t="s">
        <v>5016</v>
      </c>
      <c r="D2583" s="47">
        <v>1250</v>
      </c>
      <c r="E2583" s="17"/>
    </row>
    <row r="2584" spans="1:5" customFormat="1" ht="26.25">
      <c r="A2584" s="37">
        <v>2570</v>
      </c>
      <c r="B2584" s="38" t="s">
        <v>5017</v>
      </c>
      <c r="C2584" s="45" t="s">
        <v>5018</v>
      </c>
      <c r="D2584" s="47">
        <v>1100</v>
      </c>
      <c r="E2584" s="17"/>
    </row>
    <row r="2585" spans="1:5" customFormat="1" ht="15">
      <c r="A2585" s="37">
        <v>2571</v>
      </c>
      <c r="B2585" s="38" t="s">
        <v>5019</v>
      </c>
      <c r="C2585" s="45" t="s">
        <v>5020</v>
      </c>
      <c r="D2585" s="47">
        <v>1390</v>
      </c>
      <c r="E2585" s="17"/>
    </row>
    <row r="2586" spans="1:5" customFormat="1" ht="15">
      <c r="A2586" s="37">
        <v>2572</v>
      </c>
      <c r="B2586" s="38" t="s">
        <v>5021</v>
      </c>
      <c r="C2586" s="45" t="s">
        <v>5022</v>
      </c>
      <c r="D2586" s="47">
        <v>2120</v>
      </c>
      <c r="E2586" s="17"/>
    </row>
    <row r="2587" spans="1:5" customFormat="1" ht="26.25">
      <c r="A2587" s="37">
        <v>2573</v>
      </c>
      <c r="B2587" s="99" t="s">
        <v>5023</v>
      </c>
      <c r="C2587" s="104" t="s">
        <v>5024</v>
      </c>
      <c r="D2587" s="47">
        <v>1250</v>
      </c>
      <c r="E2587" s="17"/>
    </row>
    <row r="2588" spans="1:5" customFormat="1" ht="15">
      <c r="A2588" s="37">
        <v>2574</v>
      </c>
      <c r="B2588" s="99" t="s">
        <v>5025</v>
      </c>
      <c r="C2588" s="104" t="s">
        <v>5026</v>
      </c>
      <c r="D2588" s="47">
        <v>850</v>
      </c>
      <c r="E2588" s="17"/>
    </row>
    <row r="2589" spans="1:5" customFormat="1" ht="15">
      <c r="A2589" s="37">
        <v>2575</v>
      </c>
      <c r="B2589" s="99" t="s">
        <v>5027</v>
      </c>
      <c r="C2589" s="104" t="s">
        <v>5028</v>
      </c>
      <c r="D2589" s="47">
        <v>1050</v>
      </c>
      <c r="E2589" s="17"/>
    </row>
    <row r="2590" spans="1:5" customFormat="1" ht="26.25">
      <c r="A2590" s="37">
        <v>2576</v>
      </c>
      <c r="B2590" s="99" t="s">
        <v>5029</v>
      </c>
      <c r="C2590" s="104" t="s">
        <v>5030</v>
      </c>
      <c r="D2590" s="47">
        <v>620</v>
      </c>
      <c r="E2590" s="17"/>
    </row>
    <row r="2591" spans="1:5" customFormat="1" ht="26.25">
      <c r="A2591" s="37">
        <v>2577</v>
      </c>
      <c r="B2591" s="99" t="s">
        <v>5031</v>
      </c>
      <c r="C2591" s="104" t="s">
        <v>5032</v>
      </c>
      <c r="D2591" s="47">
        <v>780</v>
      </c>
      <c r="E2591" s="17"/>
    </row>
    <row r="2592" spans="1:5" customFormat="1" ht="26.25">
      <c r="A2592" s="37">
        <v>2578</v>
      </c>
      <c r="B2592" s="38" t="s">
        <v>5033</v>
      </c>
      <c r="C2592" s="45" t="s">
        <v>5034</v>
      </c>
      <c r="D2592" s="47">
        <v>1100</v>
      </c>
      <c r="E2592" s="17"/>
    </row>
    <row r="2593" spans="1:5" customFormat="1" ht="25.5">
      <c r="A2593" s="37">
        <v>2579</v>
      </c>
      <c r="B2593" s="38" t="s">
        <v>5035</v>
      </c>
      <c r="C2593" s="51" t="s">
        <v>5036</v>
      </c>
      <c r="D2593" s="47">
        <v>1760</v>
      </c>
      <c r="E2593" s="17"/>
    </row>
    <row r="2594" spans="1:5" customFormat="1" ht="26.25">
      <c r="A2594" s="37">
        <v>2580</v>
      </c>
      <c r="B2594" s="38" t="s">
        <v>5037</v>
      </c>
      <c r="C2594" s="45" t="s">
        <v>5038</v>
      </c>
      <c r="D2594" s="47">
        <v>1220</v>
      </c>
      <c r="E2594" s="17"/>
    </row>
    <row r="2595" spans="1:5" customFormat="1" ht="39">
      <c r="A2595" s="37">
        <v>2581</v>
      </c>
      <c r="B2595" s="38" t="s">
        <v>5039</v>
      </c>
      <c r="C2595" s="45" t="s">
        <v>5040</v>
      </c>
      <c r="D2595" s="47">
        <v>1160</v>
      </c>
      <c r="E2595" s="17"/>
    </row>
    <row r="2596" spans="1:5" customFormat="1" ht="26.25">
      <c r="A2596" s="37">
        <v>2582</v>
      </c>
      <c r="B2596" s="38" t="s">
        <v>5041</v>
      </c>
      <c r="C2596" s="45" t="s">
        <v>5042</v>
      </c>
      <c r="D2596" s="47">
        <v>1050</v>
      </c>
      <c r="E2596" s="17"/>
    </row>
    <row r="2597" spans="1:5" customFormat="1" ht="39">
      <c r="A2597" s="37">
        <v>2583</v>
      </c>
      <c r="B2597" s="38" t="s">
        <v>5043</v>
      </c>
      <c r="C2597" s="45" t="s">
        <v>5044</v>
      </c>
      <c r="D2597" s="47">
        <v>1860</v>
      </c>
      <c r="E2597" s="17"/>
    </row>
    <row r="2598" spans="1:5" customFormat="1" ht="26.25">
      <c r="A2598" s="37">
        <v>2584</v>
      </c>
      <c r="B2598" s="38" t="s">
        <v>5045</v>
      </c>
      <c r="C2598" s="45" t="s">
        <v>5046</v>
      </c>
      <c r="D2598" s="47">
        <v>1050</v>
      </c>
      <c r="E2598" s="17"/>
    </row>
    <row r="2599" spans="1:5" customFormat="1" ht="39">
      <c r="A2599" s="37">
        <v>2585</v>
      </c>
      <c r="B2599" s="38" t="s">
        <v>5047</v>
      </c>
      <c r="C2599" s="45" t="s">
        <v>5048</v>
      </c>
      <c r="D2599" s="47">
        <v>1050</v>
      </c>
      <c r="E2599" s="17"/>
    </row>
    <row r="2600" spans="1:5" customFormat="1" ht="39">
      <c r="A2600" s="37">
        <v>2586</v>
      </c>
      <c r="B2600" s="38" t="s">
        <v>5049</v>
      </c>
      <c r="C2600" s="45" t="s">
        <v>5050</v>
      </c>
      <c r="D2600" s="47">
        <v>1050</v>
      </c>
      <c r="E2600" s="17"/>
    </row>
    <row r="2601" spans="1:5" customFormat="1" ht="39">
      <c r="A2601" s="37">
        <v>2587</v>
      </c>
      <c r="B2601" s="38" t="s">
        <v>5051</v>
      </c>
      <c r="C2601" s="45" t="s">
        <v>5052</v>
      </c>
      <c r="D2601" s="47">
        <v>1050</v>
      </c>
      <c r="E2601" s="17"/>
    </row>
    <row r="2602" spans="1:5" customFormat="1" ht="39">
      <c r="A2602" s="37">
        <v>2588</v>
      </c>
      <c r="B2602" s="38" t="s">
        <v>5053</v>
      </c>
      <c r="C2602" s="45" t="s">
        <v>5054</v>
      </c>
      <c r="D2602" s="47">
        <v>1050</v>
      </c>
      <c r="E2602" s="17"/>
    </row>
    <row r="2603" spans="1:5" customFormat="1" ht="26.25">
      <c r="A2603" s="37">
        <v>2589</v>
      </c>
      <c r="B2603" s="38" t="s">
        <v>5055</v>
      </c>
      <c r="C2603" s="45" t="s">
        <v>5056</v>
      </c>
      <c r="D2603" s="47">
        <v>672</v>
      </c>
      <c r="E2603" s="17"/>
    </row>
    <row r="2604" spans="1:5" customFormat="1" ht="15">
      <c r="A2604" s="37">
        <v>2590</v>
      </c>
      <c r="B2604" s="38" t="s">
        <v>5057</v>
      </c>
      <c r="C2604" s="51" t="s">
        <v>5058</v>
      </c>
      <c r="D2604" s="47">
        <v>1760</v>
      </c>
      <c r="E2604" s="17"/>
    </row>
    <row r="2605" spans="1:5" customFormat="1" ht="25.5">
      <c r="A2605" s="37">
        <v>2591</v>
      </c>
      <c r="B2605" s="38" t="s">
        <v>5059</v>
      </c>
      <c r="C2605" s="51" t="s">
        <v>5060</v>
      </c>
      <c r="D2605" s="47">
        <v>870</v>
      </c>
      <c r="E2605" s="17"/>
    </row>
    <row r="2606" spans="1:5" customFormat="1" ht="26.25">
      <c r="A2606" s="37">
        <v>2592</v>
      </c>
      <c r="B2606" s="38" t="s">
        <v>5061</v>
      </c>
      <c r="C2606" s="45" t="s">
        <v>5062</v>
      </c>
      <c r="D2606" s="47">
        <v>850</v>
      </c>
      <c r="E2606" s="17"/>
    </row>
    <row r="2607" spans="1:5" customFormat="1" ht="26.25">
      <c r="A2607" s="37">
        <v>2593</v>
      </c>
      <c r="B2607" s="38" t="s">
        <v>5063</v>
      </c>
      <c r="C2607" s="45" t="s">
        <v>5064</v>
      </c>
      <c r="D2607" s="47">
        <v>850</v>
      </c>
      <c r="E2607" s="17"/>
    </row>
    <row r="2608" spans="1:5" customFormat="1" ht="26.25">
      <c r="A2608" s="37">
        <v>2594</v>
      </c>
      <c r="B2608" s="38" t="s">
        <v>5065</v>
      </c>
      <c r="C2608" s="45" t="s">
        <v>5066</v>
      </c>
      <c r="D2608" s="47">
        <v>850</v>
      </c>
      <c r="E2608" s="17"/>
    </row>
    <row r="2609" spans="1:5" customFormat="1" ht="26.25">
      <c r="A2609" s="37">
        <v>2595</v>
      </c>
      <c r="B2609" s="38" t="s">
        <v>5067</v>
      </c>
      <c r="C2609" s="45" t="s">
        <v>5068</v>
      </c>
      <c r="D2609" s="47">
        <v>1450</v>
      </c>
      <c r="E2609" s="17"/>
    </row>
    <row r="2610" spans="1:5" customFormat="1" ht="26.25">
      <c r="A2610" s="37">
        <v>2596</v>
      </c>
      <c r="B2610" s="38" t="s">
        <v>5069</v>
      </c>
      <c r="C2610" s="45" t="s">
        <v>5070</v>
      </c>
      <c r="D2610" s="47">
        <v>850</v>
      </c>
      <c r="E2610" s="17"/>
    </row>
    <row r="2611" spans="1:5" customFormat="1" ht="39">
      <c r="A2611" s="37">
        <v>2597</v>
      </c>
      <c r="B2611" s="38" t="s">
        <v>5071</v>
      </c>
      <c r="C2611" s="45" t="s">
        <v>5072</v>
      </c>
      <c r="D2611" s="47">
        <v>1760</v>
      </c>
      <c r="E2611" s="17"/>
    </row>
    <row r="2612" spans="1:5" customFormat="1" ht="26.25">
      <c r="A2612" s="37">
        <v>2598</v>
      </c>
      <c r="B2612" s="38" t="s">
        <v>5073</v>
      </c>
      <c r="C2612" s="45" t="s">
        <v>5074</v>
      </c>
      <c r="D2612" s="47">
        <v>1100</v>
      </c>
      <c r="E2612" s="17"/>
    </row>
    <row r="2613" spans="1:5" customFormat="1" ht="26.25">
      <c r="A2613" s="37">
        <v>2599</v>
      </c>
      <c r="B2613" s="38" t="s">
        <v>5075</v>
      </c>
      <c r="C2613" s="45" t="s">
        <v>5076</v>
      </c>
      <c r="D2613" s="47">
        <v>1190</v>
      </c>
      <c r="E2613" s="17"/>
    </row>
    <row r="2614" spans="1:5" customFormat="1" ht="15">
      <c r="A2614" s="37">
        <v>2600</v>
      </c>
      <c r="B2614" s="38" t="s">
        <v>5077</v>
      </c>
      <c r="C2614" s="45" t="s">
        <v>5078</v>
      </c>
      <c r="D2614" s="47">
        <v>850</v>
      </c>
      <c r="E2614" s="17"/>
    </row>
    <row r="2615" spans="1:5" customFormat="1" ht="26.25">
      <c r="A2615" s="37">
        <v>2601</v>
      </c>
      <c r="B2615" s="38" t="s">
        <v>5079</v>
      </c>
      <c r="C2615" s="45" t="s">
        <v>5080</v>
      </c>
      <c r="D2615" s="47">
        <v>820</v>
      </c>
      <c r="E2615" s="17"/>
    </row>
    <row r="2616" spans="1:5" customFormat="1" ht="39">
      <c r="A2616" s="37">
        <v>2602</v>
      </c>
      <c r="B2616" s="38" t="s">
        <v>5081</v>
      </c>
      <c r="C2616" s="45" t="s">
        <v>5082</v>
      </c>
      <c r="D2616" s="47">
        <v>1020</v>
      </c>
      <c r="E2616" s="17"/>
    </row>
    <row r="2617" spans="1:5" customFormat="1" ht="39">
      <c r="A2617" s="37">
        <v>2603</v>
      </c>
      <c r="B2617" s="38" t="s">
        <v>5083</v>
      </c>
      <c r="C2617" s="45" t="s">
        <v>5084</v>
      </c>
      <c r="D2617" s="47">
        <v>1520</v>
      </c>
      <c r="E2617" s="17"/>
    </row>
    <row r="2618" spans="1:5" customFormat="1" ht="26.25">
      <c r="A2618" s="37">
        <v>2604</v>
      </c>
      <c r="B2618" s="38" t="s">
        <v>5085</v>
      </c>
      <c r="C2618" s="45" t="s">
        <v>5086</v>
      </c>
      <c r="D2618" s="47">
        <v>870</v>
      </c>
      <c r="E2618" s="17"/>
    </row>
    <row r="2619" spans="1:5" customFormat="1" ht="26.25">
      <c r="A2619" s="37">
        <v>2605</v>
      </c>
      <c r="B2619" s="38" t="s">
        <v>5087</v>
      </c>
      <c r="C2619" s="45" t="s">
        <v>5088</v>
      </c>
      <c r="D2619" s="47">
        <v>1100</v>
      </c>
      <c r="E2619" s="17"/>
    </row>
    <row r="2620" spans="1:5" customFormat="1" ht="39">
      <c r="A2620" s="37">
        <v>2606</v>
      </c>
      <c r="B2620" s="38" t="s">
        <v>5089</v>
      </c>
      <c r="C2620" s="45" t="s">
        <v>5090</v>
      </c>
      <c r="D2620" s="47">
        <v>920</v>
      </c>
      <c r="E2620" s="17"/>
    </row>
    <row r="2621" spans="1:5" customFormat="1" ht="39">
      <c r="A2621" s="37">
        <v>2607</v>
      </c>
      <c r="B2621" s="38" t="s">
        <v>5091</v>
      </c>
      <c r="C2621" s="45" t="s">
        <v>5092</v>
      </c>
      <c r="D2621" s="47">
        <v>1520</v>
      </c>
      <c r="E2621" s="17"/>
    </row>
    <row r="2622" spans="1:5" customFormat="1" ht="26.25">
      <c r="A2622" s="37">
        <v>2608</v>
      </c>
      <c r="B2622" s="38" t="s">
        <v>5093</v>
      </c>
      <c r="C2622" s="45" t="s">
        <v>5094</v>
      </c>
      <c r="D2622" s="47">
        <v>920</v>
      </c>
      <c r="E2622" s="17"/>
    </row>
    <row r="2623" spans="1:5" customFormat="1" ht="26.25">
      <c r="A2623" s="37">
        <v>2609</v>
      </c>
      <c r="B2623" s="38" t="s">
        <v>5095</v>
      </c>
      <c r="C2623" s="45" t="s">
        <v>5096</v>
      </c>
      <c r="D2623" s="47">
        <v>820</v>
      </c>
      <c r="E2623" s="17"/>
    </row>
    <row r="2624" spans="1:5" customFormat="1" ht="26.25">
      <c r="A2624" s="37">
        <v>2610</v>
      </c>
      <c r="B2624" s="38" t="s">
        <v>5097</v>
      </c>
      <c r="C2624" s="45" t="s">
        <v>5098</v>
      </c>
      <c r="D2624" s="47">
        <v>820</v>
      </c>
      <c r="E2624" s="17"/>
    </row>
    <row r="2625" spans="1:5" customFormat="1" ht="15">
      <c r="A2625" s="37">
        <v>2611</v>
      </c>
      <c r="B2625" s="38"/>
      <c r="C2625" s="34" t="s">
        <v>5099</v>
      </c>
      <c r="D2625" s="47"/>
      <c r="E2625" s="17"/>
    </row>
    <row r="2626" spans="1:5" customFormat="1" ht="26.25">
      <c r="A2626" s="37">
        <v>2612</v>
      </c>
      <c r="B2626" s="38" t="s">
        <v>5100</v>
      </c>
      <c r="C2626" s="45" t="s">
        <v>5101</v>
      </c>
      <c r="D2626" s="47">
        <v>460</v>
      </c>
      <c r="E2626" s="17"/>
    </row>
    <row r="2627" spans="1:5" customFormat="1" ht="26.25">
      <c r="A2627" s="37">
        <v>2613</v>
      </c>
      <c r="B2627" s="38" t="s">
        <v>5102</v>
      </c>
      <c r="C2627" s="45" t="s">
        <v>5103</v>
      </c>
      <c r="D2627" s="47">
        <v>350</v>
      </c>
      <c r="E2627" s="17"/>
    </row>
    <row r="2628" spans="1:5" customFormat="1" ht="26.25">
      <c r="A2628" s="37">
        <v>2614</v>
      </c>
      <c r="B2628" s="38" t="s">
        <v>5104</v>
      </c>
      <c r="C2628" s="45" t="s">
        <v>5105</v>
      </c>
      <c r="D2628" s="47">
        <v>2050</v>
      </c>
      <c r="E2628" s="17"/>
    </row>
    <row r="2629" spans="1:5" customFormat="1" ht="15">
      <c r="A2629" s="37">
        <v>2615</v>
      </c>
      <c r="B2629" s="38" t="s">
        <v>5106</v>
      </c>
      <c r="C2629" s="45" t="s">
        <v>5107</v>
      </c>
      <c r="D2629" s="47">
        <v>2350</v>
      </c>
      <c r="E2629" s="17"/>
    </row>
    <row r="2630" spans="1:5" customFormat="1" ht="26.25">
      <c r="A2630" s="37">
        <v>2616</v>
      </c>
      <c r="B2630" s="38" t="s">
        <v>5108</v>
      </c>
      <c r="C2630" s="45" t="s">
        <v>5109</v>
      </c>
      <c r="D2630" s="47">
        <v>420</v>
      </c>
      <c r="E2630" s="17"/>
    </row>
    <row r="2631" spans="1:5" customFormat="1" ht="26.25">
      <c r="A2631" s="37">
        <v>2617</v>
      </c>
      <c r="B2631" s="38" t="s">
        <v>5110</v>
      </c>
      <c r="C2631" s="45" t="s">
        <v>5111</v>
      </c>
      <c r="D2631" s="47">
        <v>1350</v>
      </c>
      <c r="E2631" s="17"/>
    </row>
    <row r="2632" spans="1:5" customFormat="1" ht="15">
      <c r="A2632" s="37">
        <v>2618</v>
      </c>
      <c r="B2632" s="38" t="s">
        <v>5112</v>
      </c>
      <c r="C2632" s="45" t="s">
        <v>5113</v>
      </c>
      <c r="D2632" s="47">
        <v>950</v>
      </c>
      <c r="E2632" s="17"/>
    </row>
    <row r="2633" spans="1:5" customFormat="1" ht="15">
      <c r="A2633" s="37">
        <v>2619</v>
      </c>
      <c r="B2633" s="38" t="s">
        <v>5114</v>
      </c>
      <c r="C2633" s="45" t="s">
        <v>5115</v>
      </c>
      <c r="D2633" s="47">
        <v>8250</v>
      </c>
      <c r="E2633" s="17"/>
    </row>
    <row r="2634" spans="1:5" customFormat="1" ht="26.25">
      <c r="A2634" s="37">
        <v>2620</v>
      </c>
      <c r="B2634" s="38" t="s">
        <v>5116</v>
      </c>
      <c r="C2634" s="45" t="s">
        <v>5117</v>
      </c>
      <c r="D2634" s="47">
        <v>4960</v>
      </c>
      <c r="E2634" s="17"/>
    </row>
    <row r="2635" spans="1:5" customFormat="1" ht="15">
      <c r="A2635" s="37">
        <v>2621</v>
      </c>
      <c r="B2635" s="38" t="s">
        <v>5118</v>
      </c>
      <c r="C2635" s="45" t="s">
        <v>5119</v>
      </c>
      <c r="D2635" s="47">
        <v>1690</v>
      </c>
      <c r="E2635" s="17"/>
    </row>
    <row r="2636" spans="1:5" customFormat="1" ht="26.25">
      <c r="A2636" s="37">
        <v>2622</v>
      </c>
      <c r="B2636" s="38" t="s">
        <v>5120</v>
      </c>
      <c r="C2636" s="45" t="s">
        <v>5121</v>
      </c>
      <c r="D2636" s="47">
        <v>21000</v>
      </c>
      <c r="E2636" s="17"/>
    </row>
    <row r="2637" spans="1:5" customFormat="1" ht="26.25">
      <c r="A2637" s="37">
        <v>2623</v>
      </c>
      <c r="B2637" s="38" t="s">
        <v>5122</v>
      </c>
      <c r="C2637" s="45" t="s">
        <v>5123</v>
      </c>
      <c r="D2637" s="47">
        <v>550</v>
      </c>
      <c r="E2637" s="17"/>
    </row>
    <row r="2638" spans="1:5" customFormat="1" ht="15">
      <c r="A2638" s="37">
        <v>2624</v>
      </c>
      <c r="B2638" s="38" t="s">
        <v>5124</v>
      </c>
      <c r="C2638" s="45" t="s">
        <v>5125</v>
      </c>
      <c r="D2638" s="47">
        <v>350</v>
      </c>
      <c r="E2638" s="17"/>
    </row>
    <row r="2639" spans="1:5" customFormat="1" ht="26.25">
      <c r="A2639" s="37">
        <v>2625</v>
      </c>
      <c r="B2639" s="38" t="s">
        <v>5126</v>
      </c>
      <c r="C2639" s="45" t="s">
        <v>5127</v>
      </c>
      <c r="D2639" s="47">
        <v>720</v>
      </c>
      <c r="E2639" s="17"/>
    </row>
    <row r="2640" spans="1:5" customFormat="1" ht="26.25">
      <c r="A2640" s="37">
        <v>2626</v>
      </c>
      <c r="B2640" s="38" t="s">
        <v>5128</v>
      </c>
      <c r="C2640" s="45" t="s">
        <v>5129</v>
      </c>
      <c r="D2640" s="47">
        <v>490</v>
      </c>
      <c r="E2640" s="17"/>
    </row>
    <row r="2641" spans="1:5" customFormat="1" ht="26.25">
      <c r="A2641" s="37">
        <v>2627</v>
      </c>
      <c r="B2641" s="38" t="s">
        <v>5130</v>
      </c>
      <c r="C2641" s="45" t="s">
        <v>5131</v>
      </c>
      <c r="D2641" s="47">
        <v>350</v>
      </c>
      <c r="E2641" s="17"/>
    </row>
    <row r="2642" spans="1:5" customFormat="1" ht="26.25">
      <c r="A2642" s="37">
        <v>2628</v>
      </c>
      <c r="B2642" s="38" t="s">
        <v>5132</v>
      </c>
      <c r="C2642" s="45" t="s">
        <v>5133</v>
      </c>
      <c r="D2642" s="47">
        <v>320</v>
      </c>
      <c r="E2642" s="17"/>
    </row>
    <row r="2643" spans="1:5" customFormat="1" ht="26.25">
      <c r="A2643" s="37">
        <v>2629</v>
      </c>
      <c r="B2643" s="38" t="s">
        <v>5134</v>
      </c>
      <c r="C2643" s="45" t="s">
        <v>5135</v>
      </c>
      <c r="D2643" s="47">
        <v>680</v>
      </c>
      <c r="E2643" s="17"/>
    </row>
    <row r="2644" spans="1:5" customFormat="1" ht="26.25">
      <c r="A2644" s="37">
        <v>2630</v>
      </c>
      <c r="B2644" s="38" t="s">
        <v>5136</v>
      </c>
      <c r="C2644" s="45" t="s">
        <v>5137</v>
      </c>
      <c r="D2644" s="47">
        <v>620</v>
      </c>
      <c r="E2644" s="17"/>
    </row>
    <row r="2645" spans="1:5" customFormat="1" ht="26.25">
      <c r="A2645" s="37">
        <v>2631</v>
      </c>
      <c r="B2645" s="38" t="s">
        <v>5138</v>
      </c>
      <c r="C2645" s="45" t="s">
        <v>5139</v>
      </c>
      <c r="D2645" s="47">
        <v>350</v>
      </c>
      <c r="E2645" s="17"/>
    </row>
    <row r="2646" spans="1:5" customFormat="1" ht="26.25">
      <c r="A2646" s="37">
        <v>2632</v>
      </c>
      <c r="B2646" s="99" t="s">
        <v>5140</v>
      </c>
      <c r="C2646" s="104" t="s">
        <v>5141</v>
      </c>
      <c r="D2646" s="47">
        <v>415</v>
      </c>
      <c r="E2646" s="17"/>
    </row>
    <row r="2647" spans="1:5" customFormat="1" ht="26.25">
      <c r="A2647" s="37">
        <v>2633</v>
      </c>
      <c r="B2647" s="99" t="s">
        <v>5142</v>
      </c>
      <c r="C2647" s="104" t="s">
        <v>5143</v>
      </c>
      <c r="D2647" s="47">
        <v>1020</v>
      </c>
      <c r="E2647" s="17"/>
    </row>
    <row r="2648" spans="1:5" customFormat="1" ht="26.25">
      <c r="A2648" s="37">
        <v>2634</v>
      </c>
      <c r="B2648" s="99" t="s">
        <v>5144</v>
      </c>
      <c r="C2648" s="104" t="s">
        <v>5145</v>
      </c>
      <c r="D2648" s="47">
        <v>1400</v>
      </c>
      <c r="E2648" s="17"/>
    </row>
    <row r="2649" spans="1:5" customFormat="1" ht="26.25">
      <c r="A2649" s="37">
        <v>2635</v>
      </c>
      <c r="B2649" s="99" t="s">
        <v>5146</v>
      </c>
      <c r="C2649" s="104" t="s">
        <v>5147</v>
      </c>
      <c r="D2649" s="47">
        <v>520</v>
      </c>
      <c r="E2649" s="17"/>
    </row>
    <row r="2650" spans="1:5" customFormat="1" ht="26.25">
      <c r="A2650" s="37">
        <v>2636</v>
      </c>
      <c r="B2650" s="99" t="s">
        <v>5148</v>
      </c>
      <c r="C2650" s="104" t="s">
        <v>5149</v>
      </c>
      <c r="D2650" s="47">
        <v>520</v>
      </c>
      <c r="E2650" s="17"/>
    </row>
    <row r="2651" spans="1:5" customFormat="1" ht="26.25">
      <c r="A2651" s="37">
        <v>2637</v>
      </c>
      <c r="B2651" s="99" t="s">
        <v>5150</v>
      </c>
      <c r="C2651" s="104" t="s">
        <v>5151</v>
      </c>
      <c r="D2651" s="47">
        <v>1020</v>
      </c>
      <c r="E2651" s="17"/>
    </row>
    <row r="2652" spans="1:5" customFormat="1" ht="26.25">
      <c r="A2652" s="37">
        <v>2638</v>
      </c>
      <c r="B2652" s="38" t="s">
        <v>5152</v>
      </c>
      <c r="C2652" s="45" t="s">
        <v>5153</v>
      </c>
      <c r="D2652" s="47">
        <v>1020</v>
      </c>
      <c r="E2652" s="17"/>
    </row>
    <row r="2653" spans="1:5" customFormat="1" ht="26.25">
      <c r="A2653" s="37">
        <v>2639</v>
      </c>
      <c r="B2653" s="38" t="s">
        <v>5154</v>
      </c>
      <c r="C2653" s="45" t="s">
        <v>5155</v>
      </c>
      <c r="D2653" s="47">
        <v>420</v>
      </c>
      <c r="E2653" s="17"/>
    </row>
    <row r="2654" spans="1:5" customFormat="1" ht="26.25">
      <c r="A2654" s="37">
        <v>2640</v>
      </c>
      <c r="B2654" s="38" t="s">
        <v>5156</v>
      </c>
      <c r="C2654" s="45" t="s">
        <v>5157</v>
      </c>
      <c r="D2654" s="47">
        <v>380</v>
      </c>
      <c r="E2654" s="17"/>
    </row>
    <row r="2655" spans="1:5" customFormat="1" ht="26.25">
      <c r="A2655" s="37">
        <v>2641</v>
      </c>
      <c r="B2655" s="38" t="s">
        <v>5158</v>
      </c>
      <c r="C2655" s="45" t="s">
        <v>5159</v>
      </c>
      <c r="D2655" s="47">
        <v>370</v>
      </c>
      <c r="E2655" s="17"/>
    </row>
    <row r="2656" spans="1:5" customFormat="1" ht="26.25">
      <c r="A2656" s="37">
        <v>2642</v>
      </c>
      <c r="B2656" s="38" t="s">
        <v>5160</v>
      </c>
      <c r="C2656" s="45" t="s">
        <v>5161</v>
      </c>
      <c r="D2656" s="47">
        <v>750</v>
      </c>
      <c r="E2656" s="17"/>
    </row>
    <row r="2657" spans="1:5" customFormat="1" ht="26.25">
      <c r="A2657" s="37">
        <v>2643</v>
      </c>
      <c r="B2657" s="38" t="s">
        <v>5162</v>
      </c>
      <c r="C2657" s="45" t="s">
        <v>5163</v>
      </c>
      <c r="D2657" s="47">
        <v>390</v>
      </c>
      <c r="E2657" s="17"/>
    </row>
    <row r="2658" spans="1:5" customFormat="1" ht="26.25">
      <c r="A2658" s="37">
        <v>2644</v>
      </c>
      <c r="B2658" s="38" t="s">
        <v>5164</v>
      </c>
      <c r="C2658" s="45" t="s">
        <v>5165</v>
      </c>
      <c r="D2658" s="47">
        <v>690</v>
      </c>
      <c r="E2658" s="17"/>
    </row>
    <row r="2659" spans="1:5" customFormat="1" ht="26.25">
      <c r="A2659" s="37">
        <v>2645</v>
      </c>
      <c r="B2659" s="38" t="s">
        <v>5166</v>
      </c>
      <c r="C2659" s="45" t="s">
        <v>5167</v>
      </c>
      <c r="D2659" s="47">
        <v>1243</v>
      </c>
      <c r="E2659" s="17"/>
    </row>
    <row r="2660" spans="1:5" customFormat="1" ht="26.25">
      <c r="A2660" s="37">
        <v>2646</v>
      </c>
      <c r="B2660" s="38" t="s">
        <v>5168</v>
      </c>
      <c r="C2660" s="45" t="s">
        <v>5169</v>
      </c>
      <c r="D2660" s="47">
        <v>1155</v>
      </c>
      <c r="E2660" s="17"/>
    </row>
    <row r="2661" spans="1:5" customFormat="1" ht="26.25">
      <c r="A2661" s="37">
        <v>2647</v>
      </c>
      <c r="B2661" s="38" t="s">
        <v>5170</v>
      </c>
      <c r="C2661" s="45" t="s">
        <v>5171</v>
      </c>
      <c r="D2661" s="47">
        <v>451</v>
      </c>
      <c r="E2661" s="17"/>
    </row>
    <row r="2662" spans="1:5" customFormat="1" ht="26.25">
      <c r="A2662" s="37">
        <v>2648</v>
      </c>
      <c r="B2662" s="38" t="s">
        <v>5172</v>
      </c>
      <c r="C2662" s="45" t="s">
        <v>5173</v>
      </c>
      <c r="D2662" s="47">
        <v>605</v>
      </c>
      <c r="E2662" s="17"/>
    </row>
    <row r="2663" spans="1:5" customFormat="1" ht="26.25">
      <c r="A2663" s="37">
        <v>2649</v>
      </c>
      <c r="B2663" s="38" t="s">
        <v>5174</v>
      </c>
      <c r="C2663" s="45" t="s">
        <v>5175</v>
      </c>
      <c r="D2663" s="47">
        <v>190</v>
      </c>
      <c r="E2663" s="17"/>
    </row>
    <row r="2664" spans="1:5" customFormat="1" ht="26.25">
      <c r="A2664" s="37">
        <v>2650</v>
      </c>
      <c r="B2664" s="38" t="s">
        <v>5176</v>
      </c>
      <c r="C2664" s="45" t="s">
        <v>5177</v>
      </c>
      <c r="D2664" s="47">
        <v>380</v>
      </c>
      <c r="E2664" s="17"/>
    </row>
    <row r="2665" spans="1:5" customFormat="1" ht="26.25">
      <c r="A2665" s="37">
        <v>2651</v>
      </c>
      <c r="B2665" s="38" t="s">
        <v>5178</v>
      </c>
      <c r="C2665" s="45" t="s">
        <v>5179</v>
      </c>
      <c r="D2665" s="47">
        <v>380</v>
      </c>
      <c r="E2665" s="17"/>
    </row>
    <row r="2666" spans="1:5" customFormat="1" ht="26.25">
      <c r="A2666" s="37">
        <v>2652</v>
      </c>
      <c r="B2666" s="38" t="s">
        <v>5180</v>
      </c>
      <c r="C2666" s="45" t="s">
        <v>5181</v>
      </c>
      <c r="D2666" s="47">
        <v>260</v>
      </c>
      <c r="E2666" s="17"/>
    </row>
    <row r="2667" spans="1:5" customFormat="1" ht="26.25">
      <c r="A2667" s="37">
        <v>2653</v>
      </c>
      <c r="B2667" s="38" t="s">
        <v>5182</v>
      </c>
      <c r="C2667" s="45" t="s">
        <v>5183</v>
      </c>
      <c r="D2667" s="47">
        <v>670</v>
      </c>
      <c r="E2667" s="17"/>
    </row>
    <row r="2668" spans="1:5" customFormat="1" ht="15">
      <c r="A2668" s="37">
        <v>2654</v>
      </c>
      <c r="B2668" s="38" t="s">
        <v>5184</v>
      </c>
      <c r="C2668" s="45" t="s">
        <v>5185</v>
      </c>
      <c r="D2668" s="47">
        <v>1750</v>
      </c>
      <c r="E2668" s="17"/>
    </row>
    <row r="2669" spans="1:5" customFormat="1" ht="25.5">
      <c r="A2669" s="37">
        <v>2655</v>
      </c>
      <c r="B2669" s="38" t="s">
        <v>5186</v>
      </c>
      <c r="C2669" s="51" t="s">
        <v>5187</v>
      </c>
      <c r="D2669" s="47">
        <v>690</v>
      </c>
      <c r="E2669" s="17"/>
    </row>
    <row r="2670" spans="1:5" customFormat="1" ht="25.5">
      <c r="A2670" s="37">
        <v>2656</v>
      </c>
      <c r="B2670" s="38" t="s">
        <v>5188</v>
      </c>
      <c r="C2670" s="51" t="s">
        <v>5189</v>
      </c>
      <c r="D2670" s="47">
        <v>260</v>
      </c>
      <c r="E2670" s="17"/>
    </row>
    <row r="2671" spans="1:5" customFormat="1" ht="26.25">
      <c r="A2671" s="37">
        <v>2657</v>
      </c>
      <c r="B2671" s="38" t="s">
        <v>5190</v>
      </c>
      <c r="C2671" s="45" t="s">
        <v>5191</v>
      </c>
      <c r="D2671" s="47">
        <v>690</v>
      </c>
      <c r="E2671" s="17"/>
    </row>
    <row r="2672" spans="1:5" customFormat="1" ht="26.25">
      <c r="A2672" s="37">
        <v>2658</v>
      </c>
      <c r="B2672" s="38" t="s">
        <v>5192</v>
      </c>
      <c r="C2672" s="45" t="s">
        <v>5193</v>
      </c>
      <c r="D2672" s="47">
        <v>451</v>
      </c>
      <c r="E2672" s="17"/>
    </row>
    <row r="2673" spans="1:5" customFormat="1" ht="26.25">
      <c r="A2673" s="37">
        <v>2659</v>
      </c>
      <c r="B2673" s="38" t="s">
        <v>5194</v>
      </c>
      <c r="C2673" s="45" t="s">
        <v>5195</v>
      </c>
      <c r="D2673" s="47">
        <v>605</v>
      </c>
      <c r="E2673" s="17"/>
    </row>
    <row r="2674" spans="1:5" customFormat="1" ht="26.25">
      <c r="A2674" s="37">
        <v>2660</v>
      </c>
      <c r="B2674" s="38" t="s">
        <v>5196</v>
      </c>
      <c r="C2674" s="45" t="s">
        <v>5197</v>
      </c>
      <c r="D2674" s="47">
        <v>190</v>
      </c>
      <c r="E2674" s="17"/>
    </row>
    <row r="2675" spans="1:5" customFormat="1" ht="26.25">
      <c r="A2675" s="37">
        <v>2661</v>
      </c>
      <c r="B2675" s="38" t="s">
        <v>5198</v>
      </c>
      <c r="C2675" s="45" t="s">
        <v>5199</v>
      </c>
      <c r="D2675" s="47">
        <v>380</v>
      </c>
      <c r="E2675" s="17"/>
    </row>
    <row r="2676" spans="1:5" customFormat="1" ht="26.25">
      <c r="A2676" s="37">
        <v>2662</v>
      </c>
      <c r="B2676" s="38" t="s">
        <v>5200</v>
      </c>
      <c r="C2676" s="45" t="s">
        <v>5201</v>
      </c>
      <c r="D2676" s="47">
        <v>380</v>
      </c>
      <c r="E2676" s="17"/>
    </row>
    <row r="2677" spans="1:5" customFormat="1" ht="26.25">
      <c r="A2677" s="37">
        <v>2663</v>
      </c>
      <c r="B2677" s="38" t="s">
        <v>5202</v>
      </c>
      <c r="C2677" s="45" t="s">
        <v>5203</v>
      </c>
      <c r="D2677" s="47">
        <v>200</v>
      </c>
      <c r="E2677" s="17"/>
    </row>
    <row r="2678" spans="1:5" customFormat="1" ht="26.25">
      <c r="A2678" s="37">
        <v>2664</v>
      </c>
      <c r="B2678" s="38" t="s">
        <v>5204</v>
      </c>
      <c r="C2678" s="45" t="s">
        <v>5205</v>
      </c>
      <c r="D2678" s="47">
        <v>462</v>
      </c>
      <c r="E2678" s="17"/>
    </row>
    <row r="2679" spans="1:5" customFormat="1" ht="25.5">
      <c r="A2679" s="37">
        <v>2665</v>
      </c>
      <c r="B2679" s="38" t="s">
        <v>5206</v>
      </c>
      <c r="C2679" s="51" t="s">
        <v>5207</v>
      </c>
      <c r="D2679" s="47">
        <v>190</v>
      </c>
      <c r="E2679" s="17"/>
    </row>
    <row r="2680" spans="1:5" customFormat="1" ht="25.5">
      <c r="A2680" s="37">
        <v>2666</v>
      </c>
      <c r="B2680" s="38" t="s">
        <v>5208</v>
      </c>
      <c r="C2680" s="51" t="s">
        <v>5209</v>
      </c>
      <c r="D2680" s="47">
        <v>462</v>
      </c>
      <c r="E2680" s="17"/>
    </row>
    <row r="2681" spans="1:5" customFormat="1" ht="26.25">
      <c r="A2681" s="37">
        <v>2667</v>
      </c>
      <c r="B2681" s="38" t="s">
        <v>5210</v>
      </c>
      <c r="C2681" s="45" t="s">
        <v>5211</v>
      </c>
      <c r="D2681" s="47">
        <v>1120</v>
      </c>
      <c r="E2681" s="17"/>
    </row>
    <row r="2682" spans="1:5" customFormat="1" ht="26.25">
      <c r="A2682" s="37">
        <v>2668</v>
      </c>
      <c r="B2682" s="38" t="s">
        <v>5212</v>
      </c>
      <c r="C2682" s="45" t="s">
        <v>5213</v>
      </c>
      <c r="D2682" s="47">
        <v>462</v>
      </c>
      <c r="E2682" s="17"/>
    </row>
    <row r="2683" spans="1:5" customFormat="1" ht="26.25">
      <c r="A2683" s="37">
        <v>2669</v>
      </c>
      <c r="B2683" s="38" t="s">
        <v>5214</v>
      </c>
      <c r="C2683" s="45" t="s">
        <v>5215</v>
      </c>
      <c r="D2683" s="47">
        <v>1120</v>
      </c>
      <c r="E2683" s="17"/>
    </row>
    <row r="2684" spans="1:5" customFormat="1" ht="26.25">
      <c r="A2684" s="37">
        <v>2670</v>
      </c>
      <c r="B2684" s="38" t="s">
        <v>5216</v>
      </c>
      <c r="C2684" s="45" t="s">
        <v>5217</v>
      </c>
      <c r="D2684" s="47">
        <v>402</v>
      </c>
      <c r="E2684" s="17"/>
    </row>
    <row r="2685" spans="1:5" customFormat="1" ht="26.25">
      <c r="A2685" s="37">
        <v>2671</v>
      </c>
      <c r="B2685" s="38" t="s">
        <v>5218</v>
      </c>
      <c r="C2685" s="45" t="s">
        <v>5219</v>
      </c>
      <c r="D2685" s="47">
        <v>462</v>
      </c>
      <c r="E2685" s="17"/>
    </row>
    <row r="2686" spans="1:5" customFormat="1" ht="26.25">
      <c r="A2686" s="37">
        <v>2672</v>
      </c>
      <c r="B2686" s="38" t="s">
        <v>5220</v>
      </c>
      <c r="C2686" s="45" t="s">
        <v>5221</v>
      </c>
      <c r="D2686" s="47">
        <v>1120</v>
      </c>
      <c r="E2686" s="17"/>
    </row>
    <row r="2687" spans="1:5" customFormat="1" ht="26.25">
      <c r="A2687" s="37">
        <v>2673</v>
      </c>
      <c r="B2687" s="38" t="s">
        <v>5222</v>
      </c>
      <c r="C2687" s="45" t="s">
        <v>5223</v>
      </c>
      <c r="D2687" s="47">
        <v>462</v>
      </c>
      <c r="E2687" s="17"/>
    </row>
    <row r="2688" spans="1:5" customFormat="1" ht="26.25">
      <c r="A2688" s="37">
        <v>2674</v>
      </c>
      <c r="B2688" s="38" t="s">
        <v>5224</v>
      </c>
      <c r="C2688" s="45" t="s">
        <v>5225</v>
      </c>
      <c r="D2688" s="47">
        <v>1120</v>
      </c>
      <c r="E2688" s="17"/>
    </row>
    <row r="2689" spans="1:5" s="12" customFormat="1" ht="25.5">
      <c r="A2689" s="37">
        <v>2675</v>
      </c>
      <c r="B2689" s="42" t="s">
        <v>5226</v>
      </c>
      <c r="C2689" s="38" t="s">
        <v>5227</v>
      </c>
      <c r="D2689" s="47">
        <v>374</v>
      </c>
      <c r="E2689" s="126"/>
    </row>
    <row r="2690" spans="1:5" s="12" customFormat="1" ht="25.5">
      <c r="A2690" s="37">
        <v>2676</v>
      </c>
      <c r="B2690" s="42" t="s">
        <v>5228</v>
      </c>
      <c r="C2690" s="38" t="s">
        <v>5229</v>
      </c>
      <c r="D2690" s="47">
        <v>462</v>
      </c>
      <c r="E2690" s="126"/>
    </row>
    <row r="2691" spans="1:5" customFormat="1" ht="26.25">
      <c r="A2691" s="37">
        <v>2677</v>
      </c>
      <c r="B2691" s="38" t="s">
        <v>5230</v>
      </c>
      <c r="C2691" s="45" t="s">
        <v>5231</v>
      </c>
      <c r="D2691" s="47">
        <v>190</v>
      </c>
      <c r="E2691" s="17"/>
    </row>
    <row r="2692" spans="1:5" customFormat="1" ht="26.25">
      <c r="A2692" s="37">
        <v>2678</v>
      </c>
      <c r="B2692" s="38" t="s">
        <v>5232</v>
      </c>
      <c r="C2692" s="45" t="s">
        <v>5233</v>
      </c>
      <c r="D2692" s="47">
        <v>462</v>
      </c>
      <c r="E2692" s="17"/>
    </row>
    <row r="2693" spans="1:5" customFormat="1" ht="26.25">
      <c r="A2693" s="37">
        <v>2679</v>
      </c>
      <c r="B2693" s="38" t="s">
        <v>5234</v>
      </c>
      <c r="C2693" s="45" t="s">
        <v>5235</v>
      </c>
      <c r="D2693" s="47">
        <v>190</v>
      </c>
      <c r="E2693" s="17"/>
    </row>
    <row r="2694" spans="1:5" customFormat="1" ht="26.25">
      <c r="A2694" s="37">
        <v>2680</v>
      </c>
      <c r="B2694" s="38" t="s">
        <v>5236</v>
      </c>
      <c r="C2694" s="45" t="s">
        <v>5237</v>
      </c>
      <c r="D2694" s="47">
        <v>495</v>
      </c>
      <c r="E2694" s="17"/>
    </row>
    <row r="2695" spans="1:5" customFormat="1" ht="26.25">
      <c r="A2695" s="37">
        <v>2681</v>
      </c>
      <c r="B2695" s="38" t="s">
        <v>5238</v>
      </c>
      <c r="C2695" s="45" t="s">
        <v>5239</v>
      </c>
      <c r="D2695" s="47">
        <v>374</v>
      </c>
      <c r="E2695" s="17"/>
    </row>
    <row r="2696" spans="1:5" customFormat="1" ht="26.25">
      <c r="A2696" s="37">
        <v>2682</v>
      </c>
      <c r="B2696" s="38" t="s">
        <v>5240</v>
      </c>
      <c r="C2696" s="45" t="s">
        <v>5241</v>
      </c>
      <c r="D2696" s="47">
        <v>550</v>
      </c>
      <c r="E2696" s="17"/>
    </row>
    <row r="2697" spans="1:5" customFormat="1" ht="39">
      <c r="A2697" s="37">
        <v>2683</v>
      </c>
      <c r="B2697" s="38" t="s">
        <v>5242</v>
      </c>
      <c r="C2697" s="45" t="s">
        <v>5243</v>
      </c>
      <c r="D2697" s="47">
        <v>1155</v>
      </c>
      <c r="E2697" s="17"/>
    </row>
    <row r="2698" spans="1:5" customFormat="1" ht="39">
      <c r="A2698" s="37">
        <v>2684</v>
      </c>
      <c r="B2698" s="38" t="s">
        <v>5244</v>
      </c>
      <c r="C2698" s="45" t="s">
        <v>5245</v>
      </c>
      <c r="D2698" s="47">
        <v>1205</v>
      </c>
      <c r="E2698" s="17"/>
    </row>
    <row r="2699" spans="1:5" customFormat="1" ht="26.25">
      <c r="A2699" s="37">
        <v>2685</v>
      </c>
      <c r="B2699" s="38" t="s">
        <v>5246</v>
      </c>
      <c r="C2699" s="45" t="s">
        <v>5247</v>
      </c>
      <c r="D2699" s="47">
        <v>190</v>
      </c>
      <c r="E2699" s="17"/>
    </row>
    <row r="2700" spans="1:5" customFormat="1" ht="26.25">
      <c r="A2700" s="37">
        <v>2686</v>
      </c>
      <c r="B2700" s="38" t="s">
        <v>5248</v>
      </c>
      <c r="C2700" s="45" t="s">
        <v>5249</v>
      </c>
      <c r="D2700" s="47">
        <v>495</v>
      </c>
      <c r="E2700" s="17"/>
    </row>
    <row r="2701" spans="1:5" customFormat="1" ht="26.25">
      <c r="A2701" s="37">
        <v>2687</v>
      </c>
      <c r="B2701" s="38" t="s">
        <v>5250</v>
      </c>
      <c r="C2701" s="45" t="s">
        <v>5251</v>
      </c>
      <c r="D2701" s="47">
        <v>190</v>
      </c>
      <c r="E2701" s="17"/>
    </row>
    <row r="2702" spans="1:5" customFormat="1" ht="26.25">
      <c r="A2702" s="37">
        <v>2688</v>
      </c>
      <c r="B2702" s="38" t="s">
        <v>5252</v>
      </c>
      <c r="C2702" s="45" t="s">
        <v>5253</v>
      </c>
      <c r="D2702" s="47">
        <v>190</v>
      </c>
      <c r="E2702" s="17"/>
    </row>
    <row r="2703" spans="1:5" customFormat="1" ht="26.25">
      <c r="A2703" s="37">
        <v>2689</v>
      </c>
      <c r="B2703" s="38" t="s">
        <v>5254</v>
      </c>
      <c r="C2703" s="45" t="s">
        <v>5255</v>
      </c>
      <c r="D2703" s="47">
        <v>1120</v>
      </c>
      <c r="E2703" s="17"/>
    </row>
    <row r="2704" spans="1:5" customFormat="1" ht="26.25">
      <c r="A2704" s="37">
        <v>2690</v>
      </c>
      <c r="B2704" s="38" t="s">
        <v>5256</v>
      </c>
      <c r="C2704" s="45" t="s">
        <v>5257</v>
      </c>
      <c r="D2704" s="47">
        <v>190</v>
      </c>
      <c r="E2704" s="17"/>
    </row>
    <row r="2705" spans="1:5" customFormat="1" ht="26.25">
      <c r="A2705" s="37">
        <v>2691</v>
      </c>
      <c r="B2705" s="38" t="s">
        <v>5258</v>
      </c>
      <c r="C2705" s="45" t="s">
        <v>5259</v>
      </c>
      <c r="D2705" s="47">
        <v>1120</v>
      </c>
      <c r="E2705" s="17"/>
    </row>
    <row r="2706" spans="1:5" customFormat="1" ht="26.25">
      <c r="A2706" s="37">
        <v>2692</v>
      </c>
      <c r="B2706" s="38" t="s">
        <v>5260</v>
      </c>
      <c r="C2706" s="45" t="s">
        <v>5261</v>
      </c>
      <c r="D2706" s="47">
        <v>190</v>
      </c>
      <c r="E2706" s="17"/>
    </row>
    <row r="2707" spans="1:5" customFormat="1" ht="26.25">
      <c r="A2707" s="37">
        <v>2693</v>
      </c>
      <c r="B2707" s="38" t="s">
        <v>5262</v>
      </c>
      <c r="C2707" s="45" t="s">
        <v>5263</v>
      </c>
      <c r="D2707" s="47">
        <v>450</v>
      </c>
      <c r="E2707" s="17"/>
    </row>
    <row r="2708" spans="1:5" customFormat="1" ht="26.25">
      <c r="A2708" s="37">
        <v>2694</v>
      </c>
      <c r="B2708" s="38" t="s">
        <v>5264</v>
      </c>
      <c r="C2708" s="45" t="s">
        <v>5265</v>
      </c>
      <c r="D2708" s="47">
        <v>190</v>
      </c>
      <c r="E2708" s="17"/>
    </row>
    <row r="2709" spans="1:5" customFormat="1" ht="26.25">
      <c r="A2709" s="37">
        <v>2695</v>
      </c>
      <c r="B2709" s="38" t="s">
        <v>5266</v>
      </c>
      <c r="C2709" s="45" t="s">
        <v>5267</v>
      </c>
      <c r="D2709" s="47">
        <v>420</v>
      </c>
      <c r="E2709" s="17"/>
    </row>
    <row r="2710" spans="1:5" customFormat="1" ht="39">
      <c r="A2710" s="37">
        <v>2696</v>
      </c>
      <c r="B2710" s="38" t="s">
        <v>5268</v>
      </c>
      <c r="C2710" s="45" t="s">
        <v>5269</v>
      </c>
      <c r="D2710" s="47">
        <v>460</v>
      </c>
      <c r="E2710" s="17"/>
    </row>
    <row r="2711" spans="1:5" customFormat="1" ht="39">
      <c r="A2711" s="37">
        <v>2697</v>
      </c>
      <c r="B2711" s="38" t="s">
        <v>5270</v>
      </c>
      <c r="C2711" s="45" t="s">
        <v>5271</v>
      </c>
      <c r="D2711" s="47">
        <v>580</v>
      </c>
      <c r="E2711" s="17"/>
    </row>
    <row r="2712" spans="1:5" customFormat="1" ht="39">
      <c r="A2712" s="37">
        <v>2698</v>
      </c>
      <c r="B2712" s="38" t="s">
        <v>5272</v>
      </c>
      <c r="C2712" s="45" t="s">
        <v>5273</v>
      </c>
      <c r="D2712" s="47">
        <v>460</v>
      </c>
      <c r="E2712" s="17"/>
    </row>
    <row r="2713" spans="1:5" customFormat="1" ht="15">
      <c r="A2713" s="37">
        <v>2699</v>
      </c>
      <c r="B2713" s="38" t="s">
        <v>5274</v>
      </c>
      <c r="C2713" s="45" t="s">
        <v>5275</v>
      </c>
      <c r="D2713" s="47">
        <v>190</v>
      </c>
      <c r="E2713" s="17"/>
    </row>
    <row r="2714" spans="1:5" customFormat="1" ht="15">
      <c r="A2714" s="37">
        <v>2700</v>
      </c>
      <c r="B2714" s="38" t="s">
        <v>5276</v>
      </c>
      <c r="C2714" s="45" t="s">
        <v>5277</v>
      </c>
      <c r="D2714" s="47">
        <v>190</v>
      </c>
      <c r="E2714" s="17"/>
    </row>
    <row r="2715" spans="1:5" customFormat="1" ht="26.25">
      <c r="A2715" s="37">
        <v>2701</v>
      </c>
      <c r="B2715" s="38" t="s">
        <v>5278</v>
      </c>
      <c r="C2715" s="45" t="s">
        <v>5279</v>
      </c>
      <c r="D2715" s="47">
        <v>190</v>
      </c>
      <c r="E2715" s="17"/>
    </row>
    <row r="2716" spans="1:5" customFormat="1" ht="26.25">
      <c r="A2716" s="37">
        <v>2702</v>
      </c>
      <c r="B2716" s="38" t="s">
        <v>5280</v>
      </c>
      <c r="C2716" s="45" t="s">
        <v>5281</v>
      </c>
      <c r="D2716" s="47">
        <v>190</v>
      </c>
      <c r="E2716" s="17"/>
    </row>
    <row r="2717" spans="1:5" customFormat="1" ht="26.25">
      <c r="A2717" s="37">
        <v>2703</v>
      </c>
      <c r="B2717" s="38" t="s">
        <v>5282</v>
      </c>
      <c r="C2717" s="45" t="s">
        <v>5283</v>
      </c>
      <c r="D2717" s="47">
        <v>190</v>
      </c>
      <c r="E2717" s="17"/>
    </row>
    <row r="2718" spans="1:5" customFormat="1" ht="15">
      <c r="A2718" s="37">
        <v>2704</v>
      </c>
      <c r="B2718" s="38" t="s">
        <v>5284</v>
      </c>
      <c r="C2718" s="45" t="s">
        <v>5285</v>
      </c>
      <c r="D2718" s="47">
        <v>190</v>
      </c>
      <c r="E2718" s="17"/>
    </row>
    <row r="2719" spans="1:5" customFormat="1" ht="26.25">
      <c r="A2719" s="37">
        <v>2705</v>
      </c>
      <c r="B2719" s="38" t="s">
        <v>5286</v>
      </c>
      <c r="C2719" s="45" t="s">
        <v>5287</v>
      </c>
      <c r="D2719" s="47">
        <v>190</v>
      </c>
      <c r="E2719" s="17"/>
    </row>
    <row r="2720" spans="1:5" customFormat="1" ht="26.25">
      <c r="A2720" s="37">
        <v>2706</v>
      </c>
      <c r="B2720" s="38" t="s">
        <v>5288</v>
      </c>
      <c r="C2720" s="45" t="s">
        <v>5289</v>
      </c>
      <c r="D2720" s="47">
        <v>750</v>
      </c>
      <c r="E2720" s="17"/>
    </row>
    <row r="2721" spans="1:5" customFormat="1" ht="26.25">
      <c r="A2721" s="37">
        <v>2707</v>
      </c>
      <c r="B2721" s="38" t="s">
        <v>5290</v>
      </c>
      <c r="C2721" s="45" t="s">
        <v>5291</v>
      </c>
      <c r="D2721" s="47">
        <v>280</v>
      </c>
      <c r="E2721" s="17"/>
    </row>
    <row r="2722" spans="1:5" customFormat="1" ht="26.25">
      <c r="A2722" s="37">
        <v>2708</v>
      </c>
      <c r="B2722" s="38" t="s">
        <v>5292</v>
      </c>
      <c r="C2722" s="45" t="s">
        <v>5293</v>
      </c>
      <c r="D2722" s="47">
        <v>875</v>
      </c>
      <c r="E2722" s="17"/>
    </row>
    <row r="2723" spans="1:5" customFormat="1" ht="26.25">
      <c r="A2723" s="37">
        <v>2709</v>
      </c>
      <c r="B2723" s="38" t="s">
        <v>5294</v>
      </c>
      <c r="C2723" s="45" t="s">
        <v>5295</v>
      </c>
      <c r="D2723" s="47">
        <v>690</v>
      </c>
      <c r="E2723" s="17"/>
    </row>
    <row r="2724" spans="1:5" customFormat="1" ht="26.25">
      <c r="A2724" s="37">
        <v>2710</v>
      </c>
      <c r="B2724" s="38" t="s">
        <v>5296</v>
      </c>
      <c r="C2724" s="45" t="s">
        <v>5297</v>
      </c>
      <c r="D2724" s="47">
        <v>460</v>
      </c>
      <c r="E2724" s="17"/>
    </row>
    <row r="2725" spans="1:5" customFormat="1" ht="26.25">
      <c r="A2725" s="37">
        <v>2711</v>
      </c>
      <c r="B2725" s="38" t="s">
        <v>5298</v>
      </c>
      <c r="C2725" s="45" t="s">
        <v>5299</v>
      </c>
      <c r="D2725" s="47">
        <v>420</v>
      </c>
      <c r="E2725" s="17"/>
    </row>
    <row r="2726" spans="1:5" customFormat="1" ht="15">
      <c r="A2726" s="37">
        <v>2712</v>
      </c>
      <c r="B2726" s="38" t="s">
        <v>5300</v>
      </c>
      <c r="C2726" s="45" t="s">
        <v>5301</v>
      </c>
      <c r="D2726" s="47">
        <v>750</v>
      </c>
      <c r="E2726" s="17"/>
    </row>
    <row r="2727" spans="1:5" customFormat="1" ht="15">
      <c r="A2727" s="37">
        <v>2713</v>
      </c>
      <c r="B2727" s="38" t="s">
        <v>5302</v>
      </c>
      <c r="C2727" s="45" t="s">
        <v>5303</v>
      </c>
      <c r="D2727" s="47">
        <v>380</v>
      </c>
      <c r="E2727" s="17"/>
    </row>
    <row r="2728" spans="1:5" customFormat="1" ht="15">
      <c r="A2728" s="37">
        <v>2714</v>
      </c>
      <c r="B2728" s="38"/>
      <c r="C2728" s="34" t="s">
        <v>5304</v>
      </c>
      <c r="D2728" s="47"/>
      <c r="E2728" s="17"/>
    </row>
    <row r="2729" spans="1:5" customFormat="1" ht="26.25">
      <c r="A2729" s="37">
        <v>2715</v>
      </c>
      <c r="B2729" s="38" t="s">
        <v>5305</v>
      </c>
      <c r="C2729" s="45" t="s">
        <v>5306</v>
      </c>
      <c r="D2729" s="47">
        <v>1290</v>
      </c>
      <c r="E2729" s="17"/>
    </row>
    <row r="2730" spans="1:5" customFormat="1" ht="25.5">
      <c r="A2730" s="37">
        <v>2716</v>
      </c>
      <c r="B2730" s="38" t="s">
        <v>5307</v>
      </c>
      <c r="C2730" s="38" t="s">
        <v>5308</v>
      </c>
      <c r="D2730" s="47">
        <v>2020</v>
      </c>
      <c r="E2730" s="17"/>
    </row>
    <row r="2731" spans="1:5" customFormat="1" ht="25.5">
      <c r="A2731" s="37">
        <v>2717</v>
      </c>
      <c r="B2731" s="38" t="s">
        <v>5309</v>
      </c>
      <c r="C2731" s="51" t="s">
        <v>5310</v>
      </c>
      <c r="D2731" s="47">
        <v>570</v>
      </c>
      <c r="E2731" s="17"/>
    </row>
    <row r="2732" spans="1:5" customFormat="1" ht="25.5">
      <c r="A2732" s="37">
        <v>2718</v>
      </c>
      <c r="B2732" s="38" t="s">
        <v>5311</v>
      </c>
      <c r="C2732" s="51" t="s">
        <v>5312</v>
      </c>
      <c r="D2732" s="47">
        <v>570</v>
      </c>
      <c r="E2732" s="17"/>
    </row>
    <row r="2733" spans="1:5" customFormat="1" ht="15">
      <c r="A2733" s="37">
        <v>2719</v>
      </c>
      <c r="B2733" s="38" t="s">
        <v>5313</v>
      </c>
      <c r="C2733" s="45" t="s">
        <v>5314</v>
      </c>
      <c r="D2733" s="47">
        <v>2200</v>
      </c>
      <c r="E2733" s="17"/>
    </row>
    <row r="2734" spans="1:5" customFormat="1" ht="26.25">
      <c r="A2734" s="37">
        <v>2720</v>
      </c>
      <c r="B2734" s="38" t="s">
        <v>5315</v>
      </c>
      <c r="C2734" s="45" t="s">
        <v>5316</v>
      </c>
      <c r="D2734" s="47">
        <v>3560</v>
      </c>
      <c r="E2734" s="17"/>
    </row>
    <row r="2735" spans="1:5" customFormat="1" ht="26.25">
      <c r="A2735" s="37">
        <v>2721</v>
      </c>
      <c r="B2735" s="38" t="s">
        <v>5317</v>
      </c>
      <c r="C2735" s="45" t="s">
        <v>5318</v>
      </c>
      <c r="D2735" s="47">
        <v>2200</v>
      </c>
      <c r="E2735" s="17"/>
    </row>
    <row r="2736" spans="1:5" customFormat="1" ht="15">
      <c r="A2736" s="37">
        <v>2722</v>
      </c>
      <c r="B2736" s="38" t="s">
        <v>5319</v>
      </c>
      <c r="C2736" s="45" t="s">
        <v>5320</v>
      </c>
      <c r="D2736" s="47">
        <v>1290</v>
      </c>
      <c r="E2736" s="17"/>
    </row>
    <row r="2737" spans="1:5" customFormat="1" ht="15">
      <c r="A2737" s="37">
        <v>2723</v>
      </c>
      <c r="B2737" s="38" t="s">
        <v>5321</v>
      </c>
      <c r="C2737" s="45" t="s">
        <v>5322</v>
      </c>
      <c r="D2737" s="47">
        <v>6490</v>
      </c>
      <c r="E2737" s="17"/>
    </row>
    <row r="2738" spans="1:5" customFormat="1" ht="25.5">
      <c r="A2738" s="37">
        <v>2724</v>
      </c>
      <c r="B2738" s="38" t="s">
        <v>5323</v>
      </c>
      <c r="C2738" s="38" t="s">
        <v>5324</v>
      </c>
      <c r="D2738" s="47">
        <v>4300</v>
      </c>
      <c r="E2738" s="17"/>
    </row>
    <row r="2739" spans="1:5" customFormat="1" ht="38.25">
      <c r="A2739" s="37">
        <v>2725</v>
      </c>
      <c r="B2739" s="38" t="s">
        <v>5325</v>
      </c>
      <c r="C2739" s="38" t="s">
        <v>5326</v>
      </c>
      <c r="D2739" s="47">
        <v>3720</v>
      </c>
      <c r="E2739" s="17"/>
    </row>
    <row r="2740" spans="1:5" customFormat="1" ht="25.5">
      <c r="A2740" s="37">
        <v>2726</v>
      </c>
      <c r="B2740" s="38" t="s">
        <v>5327</v>
      </c>
      <c r="C2740" s="38" t="s">
        <v>5328</v>
      </c>
      <c r="D2740" s="47">
        <v>3820</v>
      </c>
      <c r="E2740" s="17"/>
    </row>
    <row r="2741" spans="1:5" customFormat="1" ht="39">
      <c r="A2741" s="37">
        <v>2727</v>
      </c>
      <c r="B2741" s="38" t="s">
        <v>5329</v>
      </c>
      <c r="C2741" s="45" t="s">
        <v>5330</v>
      </c>
      <c r="D2741" s="47">
        <v>4500</v>
      </c>
      <c r="E2741" s="17"/>
    </row>
    <row r="2742" spans="1:5" customFormat="1" ht="39">
      <c r="A2742" s="37">
        <v>2728</v>
      </c>
      <c r="B2742" s="38" t="s">
        <v>5331</v>
      </c>
      <c r="C2742" s="45" t="s">
        <v>5332</v>
      </c>
      <c r="D2742" s="47">
        <v>4500</v>
      </c>
      <c r="E2742" s="17"/>
    </row>
    <row r="2743" spans="1:5" customFormat="1" ht="38.25">
      <c r="A2743" s="37">
        <v>2729</v>
      </c>
      <c r="B2743" s="38" t="s">
        <v>5333</v>
      </c>
      <c r="C2743" s="38" t="s">
        <v>5334</v>
      </c>
      <c r="D2743" s="47">
        <v>8580</v>
      </c>
      <c r="E2743" s="17"/>
    </row>
    <row r="2744" spans="1:5" customFormat="1" ht="51.75" customHeight="1">
      <c r="A2744" s="37">
        <v>2730</v>
      </c>
      <c r="B2744" s="38" t="s">
        <v>5335</v>
      </c>
      <c r="C2744" s="45" t="s">
        <v>5336</v>
      </c>
      <c r="D2744" s="47">
        <v>6860</v>
      </c>
      <c r="E2744" s="17"/>
    </row>
    <row r="2745" spans="1:5" customFormat="1" ht="25.5">
      <c r="A2745" s="37">
        <v>2731</v>
      </c>
      <c r="B2745" s="38" t="s">
        <v>5337</v>
      </c>
      <c r="C2745" s="38" t="s">
        <v>5338</v>
      </c>
      <c r="D2745" s="47">
        <v>2020</v>
      </c>
      <c r="E2745" s="17"/>
    </row>
    <row r="2746" spans="1:5" customFormat="1" ht="51">
      <c r="A2746" s="37">
        <v>2732</v>
      </c>
      <c r="B2746" s="38" t="s">
        <v>5339</v>
      </c>
      <c r="C2746" s="38" t="s">
        <v>5340</v>
      </c>
      <c r="D2746" s="47">
        <v>8000</v>
      </c>
      <c r="E2746" s="17"/>
    </row>
    <row r="2747" spans="1:5" customFormat="1" ht="25.5">
      <c r="A2747" s="37">
        <v>2733</v>
      </c>
      <c r="B2747" s="38" t="s">
        <v>5341</v>
      </c>
      <c r="C2747" s="38" t="s">
        <v>5342</v>
      </c>
      <c r="D2747" s="47">
        <v>1550</v>
      </c>
      <c r="E2747" s="17"/>
    </row>
    <row r="2748" spans="1:5" customFormat="1" ht="63.75">
      <c r="A2748" s="37">
        <v>2734</v>
      </c>
      <c r="B2748" s="38" t="s">
        <v>5343</v>
      </c>
      <c r="C2748" s="38" t="s">
        <v>5344</v>
      </c>
      <c r="D2748" s="47">
        <v>9000</v>
      </c>
      <c r="E2748" s="17"/>
    </row>
    <row r="2749" spans="1:5" customFormat="1" ht="25.5">
      <c r="A2749" s="37">
        <v>2735</v>
      </c>
      <c r="B2749" s="38" t="s">
        <v>5345</v>
      </c>
      <c r="C2749" s="38" t="s">
        <v>5346</v>
      </c>
      <c r="D2749" s="47">
        <v>1990</v>
      </c>
      <c r="E2749" s="17"/>
    </row>
    <row r="2750" spans="1:5" customFormat="1" ht="25.5">
      <c r="A2750" s="37">
        <v>2736</v>
      </c>
      <c r="B2750" s="38" t="s">
        <v>5347</v>
      </c>
      <c r="C2750" s="38" t="s">
        <v>5348</v>
      </c>
      <c r="D2750" s="47">
        <v>3420</v>
      </c>
      <c r="E2750" s="17"/>
    </row>
    <row r="2751" spans="1:5" customFormat="1" ht="15">
      <c r="A2751" s="37">
        <v>2737</v>
      </c>
      <c r="B2751" s="38" t="s">
        <v>5349</v>
      </c>
      <c r="C2751" s="38" t="s">
        <v>5350</v>
      </c>
      <c r="D2751" s="47">
        <v>6490</v>
      </c>
      <c r="E2751" s="17"/>
    </row>
    <row r="2752" spans="1:5" customFormat="1" ht="15">
      <c r="A2752" s="37">
        <v>2738</v>
      </c>
      <c r="B2752" s="38" t="s">
        <v>5351</v>
      </c>
      <c r="C2752" s="45" t="s">
        <v>5352</v>
      </c>
      <c r="D2752" s="47">
        <v>3880</v>
      </c>
      <c r="E2752" s="17"/>
    </row>
    <row r="2753" spans="1:5" customFormat="1" ht="15">
      <c r="A2753" s="37">
        <v>2739</v>
      </c>
      <c r="B2753" s="38" t="s">
        <v>5353</v>
      </c>
      <c r="C2753" s="45" t="s">
        <v>5354</v>
      </c>
      <c r="D2753" s="47">
        <v>22350</v>
      </c>
      <c r="E2753" s="17"/>
    </row>
    <row r="2754" spans="1:5" customFormat="1" ht="27.95" customHeight="1">
      <c r="A2754" s="37">
        <v>2740</v>
      </c>
      <c r="B2754" s="38" t="s">
        <v>5355</v>
      </c>
      <c r="C2754" s="45" t="s">
        <v>5356</v>
      </c>
      <c r="D2754" s="47">
        <v>22350</v>
      </c>
      <c r="E2754" s="17"/>
    </row>
    <row r="2755" spans="1:5" customFormat="1" ht="15">
      <c r="A2755" s="37">
        <v>2741</v>
      </c>
      <c r="B2755" s="38" t="s">
        <v>5357</v>
      </c>
      <c r="C2755" s="45" t="s">
        <v>5358</v>
      </c>
      <c r="D2755" s="47">
        <v>4169</v>
      </c>
      <c r="E2755" s="17"/>
    </row>
    <row r="2756" spans="1:5" customFormat="1" ht="26.25">
      <c r="A2756" s="37">
        <v>2742</v>
      </c>
      <c r="B2756" s="38" t="s">
        <v>5359</v>
      </c>
      <c r="C2756" s="45" t="s">
        <v>5360</v>
      </c>
      <c r="D2756" s="47">
        <v>4300</v>
      </c>
      <c r="E2756" s="17"/>
    </row>
    <row r="2757" spans="1:5" customFormat="1" ht="38.25">
      <c r="A2757" s="37">
        <v>2743</v>
      </c>
      <c r="B2757" s="38" t="s">
        <v>5361</v>
      </c>
      <c r="C2757" s="38" t="s">
        <v>5362</v>
      </c>
      <c r="D2757" s="47">
        <v>3720</v>
      </c>
      <c r="E2757" s="17"/>
    </row>
    <row r="2758" spans="1:5" customFormat="1" ht="25.5">
      <c r="A2758" s="37">
        <v>2744</v>
      </c>
      <c r="B2758" s="38" t="s">
        <v>5363</v>
      </c>
      <c r="C2758" s="38" t="s">
        <v>5364</v>
      </c>
      <c r="D2758" s="47">
        <v>2563</v>
      </c>
      <c r="E2758" s="17"/>
    </row>
    <row r="2759" spans="1:5" customFormat="1" ht="15">
      <c r="A2759" s="37">
        <v>2745</v>
      </c>
      <c r="B2759" s="38" t="s">
        <v>5365</v>
      </c>
      <c r="C2759" s="45" t="s">
        <v>5366</v>
      </c>
      <c r="D2759" s="47">
        <v>2680</v>
      </c>
      <c r="E2759" s="17"/>
    </row>
    <row r="2760" spans="1:5" customFormat="1" ht="15">
      <c r="A2760" s="37">
        <v>2746</v>
      </c>
      <c r="B2760" s="44" t="s">
        <v>5367</v>
      </c>
      <c r="C2760" s="38" t="s">
        <v>5368</v>
      </c>
      <c r="D2760" s="47">
        <v>720</v>
      </c>
      <c r="E2760" s="17"/>
    </row>
    <row r="2761" spans="1:5" customFormat="1" ht="15">
      <c r="A2761" s="37">
        <v>2747</v>
      </c>
      <c r="B2761" s="44" t="s">
        <v>5369</v>
      </c>
      <c r="C2761" s="38" t="s">
        <v>5370</v>
      </c>
      <c r="D2761" s="47">
        <v>720</v>
      </c>
      <c r="E2761" s="17"/>
    </row>
    <row r="2762" spans="1:5" customFormat="1" ht="15">
      <c r="A2762" s="37">
        <v>2748</v>
      </c>
      <c r="B2762" s="44" t="s">
        <v>5371</v>
      </c>
      <c r="C2762" s="38" t="s">
        <v>5372</v>
      </c>
      <c r="D2762" s="47">
        <v>760</v>
      </c>
      <c r="E2762" s="17"/>
    </row>
    <row r="2763" spans="1:5" customFormat="1" ht="25.5">
      <c r="A2763" s="37">
        <v>2749</v>
      </c>
      <c r="B2763" s="44" t="s">
        <v>5373</v>
      </c>
      <c r="C2763" s="38" t="s">
        <v>5374</v>
      </c>
      <c r="D2763" s="47">
        <v>720</v>
      </c>
      <c r="E2763" s="17"/>
    </row>
    <row r="2764" spans="1:5" customFormat="1" ht="15">
      <c r="A2764" s="37">
        <v>2750</v>
      </c>
      <c r="B2764" s="44" t="s">
        <v>5375</v>
      </c>
      <c r="C2764" s="38" t="s">
        <v>5376</v>
      </c>
      <c r="D2764" s="47">
        <v>720</v>
      </c>
      <c r="E2764" s="17"/>
    </row>
    <row r="2765" spans="1:5" customFormat="1" ht="15">
      <c r="A2765" s="37">
        <v>2751</v>
      </c>
      <c r="B2765" s="44" t="s">
        <v>5377</v>
      </c>
      <c r="C2765" s="38" t="s">
        <v>5378</v>
      </c>
      <c r="D2765" s="47">
        <v>720</v>
      </c>
      <c r="E2765" s="17"/>
    </row>
    <row r="2766" spans="1:5" customFormat="1" ht="15">
      <c r="A2766" s="37">
        <v>2752</v>
      </c>
      <c r="B2766" s="44" t="s">
        <v>5379</v>
      </c>
      <c r="C2766" s="38" t="s">
        <v>5380</v>
      </c>
      <c r="D2766" s="47">
        <v>720</v>
      </c>
      <c r="E2766" s="17"/>
    </row>
    <row r="2767" spans="1:5" customFormat="1" ht="25.5">
      <c r="A2767" s="37">
        <v>2753</v>
      </c>
      <c r="B2767" s="44" t="s">
        <v>5381</v>
      </c>
      <c r="C2767" s="38" t="s">
        <v>5382</v>
      </c>
      <c r="D2767" s="47">
        <v>720</v>
      </c>
      <c r="E2767" s="17"/>
    </row>
    <row r="2768" spans="1:5" customFormat="1" ht="25.5">
      <c r="A2768" s="37">
        <v>2754</v>
      </c>
      <c r="B2768" s="44" t="s">
        <v>5383</v>
      </c>
      <c r="C2768" s="38" t="s">
        <v>5384</v>
      </c>
      <c r="D2768" s="47">
        <v>760</v>
      </c>
      <c r="E2768" s="17"/>
    </row>
    <row r="2769" spans="1:5" customFormat="1" ht="25.5">
      <c r="A2769" s="37">
        <v>2755</v>
      </c>
      <c r="B2769" s="44" t="s">
        <v>5385</v>
      </c>
      <c r="C2769" s="38" t="s">
        <v>5386</v>
      </c>
      <c r="D2769" s="47">
        <v>760</v>
      </c>
      <c r="E2769" s="17"/>
    </row>
    <row r="2770" spans="1:5" customFormat="1" ht="15">
      <c r="A2770" s="37">
        <v>2756</v>
      </c>
      <c r="B2770" s="44" t="s">
        <v>5387</v>
      </c>
      <c r="C2770" s="38" t="s">
        <v>5388</v>
      </c>
      <c r="D2770" s="47">
        <v>760</v>
      </c>
      <c r="E2770" s="17"/>
    </row>
    <row r="2771" spans="1:5" customFormat="1" ht="25.5">
      <c r="A2771" s="37">
        <v>2757</v>
      </c>
      <c r="B2771" s="44" t="s">
        <v>5389</v>
      </c>
      <c r="C2771" s="38" t="s">
        <v>5390</v>
      </c>
      <c r="D2771" s="47">
        <v>760</v>
      </c>
      <c r="E2771" s="17"/>
    </row>
    <row r="2772" spans="1:5" customFormat="1" ht="15">
      <c r="A2772" s="37">
        <v>2758</v>
      </c>
      <c r="B2772" s="44" t="s">
        <v>5391</v>
      </c>
      <c r="C2772" s="38" t="s">
        <v>5392</v>
      </c>
      <c r="D2772" s="47">
        <v>760</v>
      </c>
      <c r="E2772" s="17"/>
    </row>
    <row r="2773" spans="1:5" customFormat="1" ht="15">
      <c r="A2773" s="37">
        <v>2759</v>
      </c>
      <c r="B2773" s="44" t="s">
        <v>5393</v>
      </c>
      <c r="C2773" s="38" t="s">
        <v>5394</v>
      </c>
      <c r="D2773" s="47">
        <v>760</v>
      </c>
      <c r="E2773" s="17"/>
    </row>
    <row r="2774" spans="1:5" customFormat="1" ht="25.5">
      <c r="A2774" s="37">
        <v>2760</v>
      </c>
      <c r="B2774" s="44" t="s">
        <v>5395</v>
      </c>
      <c r="C2774" s="38" t="s">
        <v>5396</v>
      </c>
      <c r="D2774" s="47">
        <v>858</v>
      </c>
      <c r="E2774" s="17"/>
    </row>
    <row r="2775" spans="1:5" customFormat="1" ht="25.5">
      <c r="A2775" s="37">
        <v>2761</v>
      </c>
      <c r="B2775" s="44" t="s">
        <v>5397</v>
      </c>
      <c r="C2775" s="38" t="s">
        <v>5398</v>
      </c>
      <c r="D2775" s="47">
        <v>760</v>
      </c>
      <c r="E2775" s="17"/>
    </row>
    <row r="2776" spans="1:5" customFormat="1" ht="25.5">
      <c r="A2776" s="37">
        <v>2762</v>
      </c>
      <c r="B2776" s="44" t="s">
        <v>5399</v>
      </c>
      <c r="C2776" s="38" t="s">
        <v>5400</v>
      </c>
      <c r="D2776" s="47">
        <v>760</v>
      </c>
      <c r="E2776" s="17"/>
    </row>
    <row r="2777" spans="1:5" customFormat="1" ht="25.5">
      <c r="A2777" s="37">
        <v>2763</v>
      </c>
      <c r="B2777" s="44" t="s">
        <v>5401</v>
      </c>
      <c r="C2777" s="38" t="s">
        <v>5402</v>
      </c>
      <c r="D2777" s="47">
        <v>760</v>
      </c>
      <c r="E2777" s="17"/>
    </row>
    <row r="2778" spans="1:5" customFormat="1" ht="25.5">
      <c r="A2778" s="37">
        <v>2764</v>
      </c>
      <c r="B2778" s="44" t="s">
        <v>5403</v>
      </c>
      <c r="C2778" s="38" t="s">
        <v>5404</v>
      </c>
      <c r="D2778" s="47">
        <v>760</v>
      </c>
      <c r="E2778" s="17"/>
    </row>
    <row r="2779" spans="1:5" customFormat="1" ht="15">
      <c r="A2779" s="37">
        <v>2765</v>
      </c>
      <c r="B2779" s="44" t="s">
        <v>5405</v>
      </c>
      <c r="C2779" s="38" t="s">
        <v>5406</v>
      </c>
      <c r="D2779" s="47">
        <v>760</v>
      </c>
      <c r="E2779" s="17"/>
    </row>
    <row r="2780" spans="1:5" customFormat="1" ht="15">
      <c r="A2780" s="37">
        <v>2766</v>
      </c>
      <c r="B2780" s="38"/>
      <c r="C2780" s="34" t="s">
        <v>5407</v>
      </c>
      <c r="D2780" s="47"/>
      <c r="E2780" s="17"/>
    </row>
    <row r="2781" spans="1:5" customFormat="1" ht="15">
      <c r="A2781" s="37">
        <v>2767</v>
      </c>
      <c r="B2781" s="38" t="s">
        <v>5408</v>
      </c>
      <c r="C2781" s="45" t="s">
        <v>5409</v>
      </c>
      <c r="D2781" s="47">
        <v>7500</v>
      </c>
      <c r="E2781" s="17"/>
    </row>
    <row r="2782" spans="1:5" customFormat="1" ht="26.25">
      <c r="A2782" s="37">
        <v>2768</v>
      </c>
      <c r="B2782" s="38" t="s">
        <v>5410</v>
      </c>
      <c r="C2782" s="127" t="s">
        <v>5411</v>
      </c>
      <c r="D2782" s="47">
        <v>10050</v>
      </c>
      <c r="E2782" s="17"/>
    </row>
    <row r="2783" spans="1:5" customFormat="1" ht="15">
      <c r="A2783" s="37">
        <v>2769</v>
      </c>
      <c r="B2783" s="38" t="s">
        <v>5412</v>
      </c>
      <c r="C2783" s="127" t="s">
        <v>5413</v>
      </c>
      <c r="D2783" s="47">
        <v>10050</v>
      </c>
      <c r="E2783" s="17"/>
    </row>
    <row r="2784" spans="1:5" customFormat="1" ht="26.25">
      <c r="A2784" s="37">
        <v>2770</v>
      </c>
      <c r="B2784" s="38" t="s">
        <v>5414</v>
      </c>
      <c r="C2784" s="127" t="s">
        <v>5415</v>
      </c>
      <c r="D2784" s="47">
        <v>10300</v>
      </c>
      <c r="E2784" s="17"/>
    </row>
    <row r="2785" spans="1:5" customFormat="1" ht="26.25">
      <c r="A2785" s="37">
        <v>2771</v>
      </c>
      <c r="B2785" s="38" t="s">
        <v>5416</v>
      </c>
      <c r="C2785" s="127" t="s">
        <v>5417</v>
      </c>
      <c r="D2785" s="47">
        <v>10050</v>
      </c>
      <c r="E2785" s="17"/>
    </row>
    <row r="2786" spans="1:5" customFormat="1" ht="15">
      <c r="A2786" s="37">
        <v>2772</v>
      </c>
      <c r="B2786" s="38" t="s">
        <v>5418</v>
      </c>
      <c r="C2786" s="127" t="s">
        <v>5419</v>
      </c>
      <c r="D2786" s="47">
        <v>10050</v>
      </c>
      <c r="E2786" s="17"/>
    </row>
    <row r="2787" spans="1:5">
      <c r="A2787" s="37">
        <v>2773</v>
      </c>
      <c r="B2787" s="44"/>
      <c r="C2787" s="34" t="s">
        <v>5420</v>
      </c>
      <c r="D2787" s="47"/>
    </row>
    <row r="2788" spans="1:5" customFormat="1" ht="15">
      <c r="A2788" s="37">
        <v>2774</v>
      </c>
      <c r="B2788" s="38" t="s">
        <v>5421</v>
      </c>
      <c r="C2788" s="45" t="s">
        <v>5422</v>
      </c>
      <c r="D2788" s="47">
        <v>550</v>
      </c>
      <c r="E2788" s="17"/>
    </row>
    <row r="2789" spans="1:5" customFormat="1" ht="15">
      <c r="A2789" s="37">
        <v>2775</v>
      </c>
      <c r="B2789" s="38" t="s">
        <v>5423</v>
      </c>
      <c r="C2789" s="45" t="s">
        <v>5424</v>
      </c>
      <c r="D2789" s="47">
        <v>2390</v>
      </c>
      <c r="E2789" s="17"/>
    </row>
    <row r="2790" spans="1:5" customFormat="1" ht="15">
      <c r="A2790" s="37">
        <v>2776</v>
      </c>
      <c r="B2790" s="38"/>
      <c r="C2790" s="34" t="s">
        <v>5425</v>
      </c>
      <c r="D2790" s="47"/>
      <c r="E2790" s="17"/>
    </row>
    <row r="2791" spans="1:5" customFormat="1" ht="15">
      <c r="A2791" s="37">
        <v>2777</v>
      </c>
      <c r="B2791" s="38" t="s">
        <v>5426</v>
      </c>
      <c r="C2791" s="45" t="s">
        <v>5427</v>
      </c>
      <c r="D2791" s="47">
        <v>2050</v>
      </c>
      <c r="E2791" s="17"/>
    </row>
    <row r="2792" spans="1:5" customFormat="1" ht="15">
      <c r="A2792" s="37">
        <v>2778</v>
      </c>
      <c r="B2792" s="38" t="s">
        <v>5428</v>
      </c>
      <c r="C2792" s="40" t="s">
        <v>5429</v>
      </c>
      <c r="D2792" s="47">
        <v>2280</v>
      </c>
      <c r="E2792" s="17"/>
    </row>
    <row r="2793" spans="1:5" customFormat="1" ht="15">
      <c r="A2793" s="37">
        <v>2779</v>
      </c>
      <c r="B2793" s="38"/>
      <c r="C2793" s="34" t="s">
        <v>5430</v>
      </c>
      <c r="D2793" s="47"/>
      <c r="E2793" s="17"/>
    </row>
    <row r="2794" spans="1:5" customFormat="1" ht="26.25">
      <c r="A2794" s="37">
        <v>2780</v>
      </c>
      <c r="B2794" s="38" t="s">
        <v>5431</v>
      </c>
      <c r="C2794" s="45" t="s">
        <v>5432</v>
      </c>
      <c r="D2794" s="47">
        <v>1825</v>
      </c>
      <c r="E2794" s="17"/>
    </row>
    <row r="2795" spans="1:5" ht="65.25" customHeight="1">
      <c r="A2795" s="37">
        <v>2781</v>
      </c>
      <c r="B2795" s="38" t="s">
        <v>5433</v>
      </c>
      <c r="C2795" s="45" t="s">
        <v>5434</v>
      </c>
      <c r="D2795" s="47">
        <v>3000</v>
      </c>
    </row>
    <row r="2796" spans="1:5" ht="25.5">
      <c r="A2796" s="37">
        <v>2782</v>
      </c>
      <c r="B2796" s="38" t="s">
        <v>5435</v>
      </c>
      <c r="C2796" s="45" t="s">
        <v>5436</v>
      </c>
      <c r="D2796" s="47">
        <v>2500</v>
      </c>
    </row>
    <row r="2797" spans="1:5" ht="25.5">
      <c r="A2797" s="37">
        <v>2783</v>
      </c>
      <c r="B2797" s="38" t="s">
        <v>5437</v>
      </c>
      <c r="C2797" s="45" t="s">
        <v>5438</v>
      </c>
      <c r="D2797" s="47">
        <v>1250</v>
      </c>
    </row>
    <row r="2798" spans="1:5" ht="25.5">
      <c r="A2798" s="37">
        <v>2784</v>
      </c>
      <c r="B2798" s="38" t="s">
        <v>5439</v>
      </c>
      <c r="C2798" s="45" t="s">
        <v>5440</v>
      </c>
      <c r="D2798" s="47">
        <v>6980</v>
      </c>
    </row>
    <row r="2799" spans="1:5" ht="24.95" customHeight="1">
      <c r="A2799" s="37">
        <v>2785</v>
      </c>
      <c r="B2799" s="38" t="s">
        <v>5441</v>
      </c>
      <c r="C2799" s="45" t="s">
        <v>5442</v>
      </c>
      <c r="D2799" s="47">
        <v>748</v>
      </c>
    </row>
    <row r="2800" spans="1:5" ht="25.5">
      <c r="A2800" s="37">
        <v>2786</v>
      </c>
      <c r="B2800" s="38" t="s">
        <v>5443</v>
      </c>
      <c r="C2800" s="45" t="s">
        <v>5444</v>
      </c>
      <c r="D2800" s="47">
        <v>810</v>
      </c>
    </row>
    <row r="2801" spans="1:5" ht="59.25" customHeight="1">
      <c r="A2801" s="37">
        <v>2787</v>
      </c>
      <c r="B2801" s="38" t="s">
        <v>5445</v>
      </c>
      <c r="C2801" s="45" t="s">
        <v>5446</v>
      </c>
      <c r="D2801" s="47">
        <v>1650</v>
      </c>
    </row>
    <row r="2802" spans="1:5" ht="89.25">
      <c r="A2802" s="37">
        <v>2788</v>
      </c>
      <c r="B2802" s="38" t="s">
        <v>5447</v>
      </c>
      <c r="C2802" s="45" t="s">
        <v>5448</v>
      </c>
      <c r="D2802" s="47">
        <v>6500</v>
      </c>
    </row>
    <row r="2803" spans="1:5" ht="51" customHeight="1">
      <c r="A2803" s="37">
        <v>2789</v>
      </c>
      <c r="B2803" s="38" t="s">
        <v>5449</v>
      </c>
      <c r="C2803" s="45" t="s">
        <v>5450</v>
      </c>
      <c r="D2803" s="47">
        <v>1090</v>
      </c>
    </row>
    <row r="2804" spans="1:5" ht="63.75">
      <c r="A2804" s="37">
        <v>2790</v>
      </c>
      <c r="B2804" s="38" t="s">
        <v>5451</v>
      </c>
      <c r="C2804" s="45" t="s">
        <v>5452</v>
      </c>
      <c r="D2804" s="47">
        <v>1946</v>
      </c>
    </row>
    <row r="2805" spans="1:5" ht="76.5">
      <c r="A2805" s="37">
        <v>2791</v>
      </c>
      <c r="B2805" s="38" t="s">
        <v>5453</v>
      </c>
      <c r="C2805" s="45" t="s">
        <v>5454</v>
      </c>
      <c r="D2805" s="47">
        <v>2496</v>
      </c>
    </row>
    <row r="2806" spans="1:5" ht="105" customHeight="1">
      <c r="A2806" s="37">
        <v>2792</v>
      </c>
      <c r="B2806" s="38" t="s">
        <v>5455</v>
      </c>
      <c r="C2806" s="45" t="s">
        <v>5456</v>
      </c>
      <c r="D2806" s="47">
        <v>3031</v>
      </c>
    </row>
    <row r="2807" spans="1:5" ht="38.25">
      <c r="A2807" s="37">
        <v>2793</v>
      </c>
      <c r="B2807" s="128" t="s">
        <v>5457</v>
      </c>
      <c r="C2807" s="128" t="s">
        <v>5458</v>
      </c>
      <c r="D2807" s="47">
        <v>2140</v>
      </c>
    </row>
    <row r="2808" spans="1:5" ht="38.25">
      <c r="A2808" s="37">
        <v>2794</v>
      </c>
      <c r="B2808" s="128" t="s">
        <v>5459</v>
      </c>
      <c r="C2808" s="128" t="s">
        <v>5460</v>
      </c>
      <c r="D2808" s="47">
        <v>2730</v>
      </c>
    </row>
    <row r="2809" spans="1:5" ht="51">
      <c r="A2809" s="37">
        <v>2795</v>
      </c>
      <c r="B2809" s="128" t="s">
        <v>5461</v>
      </c>
      <c r="C2809" s="128" t="s">
        <v>5462</v>
      </c>
      <c r="D2809" s="47">
        <v>3305</v>
      </c>
    </row>
    <row r="2810" spans="1:5" ht="63.75">
      <c r="A2810" s="37">
        <v>2796</v>
      </c>
      <c r="B2810" s="128" t="s">
        <v>5463</v>
      </c>
      <c r="C2810" s="128" t="s">
        <v>5464</v>
      </c>
      <c r="D2810" s="47">
        <v>3895</v>
      </c>
    </row>
    <row r="2811" spans="1:5" ht="22.5" customHeight="1">
      <c r="A2811" s="37">
        <v>2797</v>
      </c>
      <c r="B2811" s="44"/>
      <c r="C2811" s="34" t="s">
        <v>5465</v>
      </c>
      <c r="D2811" s="47"/>
    </row>
    <row r="2812" spans="1:5" customFormat="1" ht="21" customHeight="1">
      <c r="A2812" s="37">
        <v>2798</v>
      </c>
      <c r="B2812" s="38" t="s">
        <v>5466</v>
      </c>
      <c r="C2812" s="45" t="s">
        <v>5467</v>
      </c>
      <c r="D2812" s="47">
        <v>15000</v>
      </c>
      <c r="E2812" s="17"/>
    </row>
    <row r="2813" spans="1:5" customFormat="1" ht="21" customHeight="1">
      <c r="A2813" s="37">
        <v>2799</v>
      </c>
      <c r="B2813" s="38" t="s">
        <v>5468</v>
      </c>
      <c r="C2813" s="45" t="s">
        <v>5469</v>
      </c>
      <c r="D2813" s="47">
        <v>4000</v>
      </c>
      <c r="E2813" s="17"/>
    </row>
    <row r="2814" spans="1:5" customFormat="1" ht="21" customHeight="1">
      <c r="A2814" s="37">
        <v>2800</v>
      </c>
      <c r="B2814" s="38" t="s">
        <v>5470</v>
      </c>
      <c r="C2814" s="45" t="s">
        <v>5471</v>
      </c>
      <c r="D2814" s="47">
        <v>10200</v>
      </c>
      <c r="E2814" s="17"/>
    </row>
    <row r="2815" spans="1:5" customFormat="1" ht="21" customHeight="1">
      <c r="A2815" s="37">
        <v>2801</v>
      </c>
      <c r="B2815" s="38" t="s">
        <v>5472</v>
      </c>
      <c r="C2815" s="45" t="s">
        <v>5473</v>
      </c>
      <c r="D2815" s="47">
        <v>20400</v>
      </c>
      <c r="E2815" s="17"/>
    </row>
    <row r="2816" spans="1:5" customFormat="1" ht="21" customHeight="1">
      <c r="A2816" s="37">
        <v>2802</v>
      </c>
      <c r="B2816" s="38" t="s">
        <v>5474</v>
      </c>
      <c r="C2816" s="45" t="s">
        <v>5475</v>
      </c>
      <c r="D2816" s="47">
        <v>25500</v>
      </c>
      <c r="E2816" s="17"/>
    </row>
    <row r="2817" spans="1:5" customFormat="1" ht="21" customHeight="1">
      <c r="A2817" s="37">
        <v>2803</v>
      </c>
      <c r="B2817" s="38" t="s">
        <v>5476</v>
      </c>
      <c r="C2817" s="45" t="s">
        <v>5477</v>
      </c>
      <c r="D2817" s="47">
        <v>6800</v>
      </c>
      <c r="E2817" s="17"/>
    </row>
    <row r="2818" spans="1:5" customFormat="1" ht="29.25" customHeight="1">
      <c r="A2818" s="37">
        <v>2804</v>
      </c>
      <c r="B2818" s="38" t="s">
        <v>5478</v>
      </c>
      <c r="C2818" s="45" t="s">
        <v>5479</v>
      </c>
      <c r="D2818" s="47">
        <v>8500</v>
      </c>
      <c r="E2818" s="17"/>
    </row>
    <row r="2819" spans="1:5" customFormat="1" ht="21" customHeight="1">
      <c r="A2819" s="37">
        <v>2805</v>
      </c>
      <c r="B2819" s="38" t="s">
        <v>5480</v>
      </c>
      <c r="C2819" s="51" t="s">
        <v>5481</v>
      </c>
      <c r="D2819" s="47">
        <v>6800</v>
      </c>
      <c r="E2819" s="17"/>
    </row>
    <row r="2820" spans="1:5" customFormat="1" ht="21" customHeight="1">
      <c r="A2820" s="37">
        <v>2806</v>
      </c>
      <c r="B2820" s="38" t="s">
        <v>5482</v>
      </c>
      <c r="C2820" s="51" t="s">
        <v>5483</v>
      </c>
      <c r="D2820" s="47">
        <v>5600</v>
      </c>
      <c r="E2820" s="17"/>
    </row>
    <row r="2821" spans="1:5" customFormat="1" ht="21" customHeight="1">
      <c r="A2821" s="37">
        <v>2807</v>
      </c>
      <c r="B2821" s="38" t="s">
        <v>5484</v>
      </c>
      <c r="C2821" s="45" t="s">
        <v>5485</v>
      </c>
      <c r="D2821" s="47">
        <v>3200</v>
      </c>
      <c r="E2821" s="17"/>
    </row>
    <row r="2822" spans="1:5" customFormat="1" ht="21" customHeight="1">
      <c r="A2822" s="37">
        <v>2808</v>
      </c>
      <c r="B2822" s="38" t="s">
        <v>5486</v>
      </c>
      <c r="C2822" s="45" t="s">
        <v>5487</v>
      </c>
      <c r="D2822" s="47">
        <v>6700</v>
      </c>
      <c r="E2822" s="17"/>
    </row>
    <row r="2823" spans="1:5" customFormat="1" ht="21" customHeight="1">
      <c r="A2823" s="37">
        <v>2809</v>
      </c>
      <c r="B2823" s="38" t="s">
        <v>5488</v>
      </c>
      <c r="C2823" s="45" t="s">
        <v>5489</v>
      </c>
      <c r="D2823" s="47">
        <v>5600</v>
      </c>
      <c r="E2823" s="17"/>
    </row>
    <row r="2824" spans="1:5" customFormat="1" ht="21" customHeight="1">
      <c r="A2824" s="37">
        <v>2810</v>
      </c>
      <c r="B2824" s="38" t="s">
        <v>5490</v>
      </c>
      <c r="C2824" s="132" t="s">
        <v>5491</v>
      </c>
      <c r="D2824" s="47">
        <v>7800</v>
      </c>
      <c r="E2824" s="17"/>
    </row>
    <row r="2825" spans="1:5" customFormat="1" ht="21" customHeight="1">
      <c r="A2825" s="37">
        <v>2811</v>
      </c>
      <c r="B2825" s="38" t="s">
        <v>5492</v>
      </c>
      <c r="C2825" s="132" t="s">
        <v>5493</v>
      </c>
      <c r="D2825" s="47">
        <v>9000</v>
      </c>
      <c r="E2825" s="17"/>
    </row>
    <row r="2826" spans="1:5" customFormat="1" ht="32.25" customHeight="1">
      <c r="A2826" s="37">
        <v>2812</v>
      </c>
      <c r="B2826" s="38" t="s">
        <v>5494</v>
      </c>
      <c r="C2826" s="40" t="s">
        <v>5495</v>
      </c>
      <c r="D2826" s="47">
        <v>22500</v>
      </c>
      <c r="E2826" s="17"/>
    </row>
    <row r="2827" spans="1:5" customFormat="1" ht="32.25" customHeight="1">
      <c r="A2827" s="37">
        <v>2813</v>
      </c>
      <c r="B2827" s="38" t="s">
        <v>5496</v>
      </c>
      <c r="C2827" s="45" t="s">
        <v>5497</v>
      </c>
      <c r="D2827" s="47">
        <v>39200</v>
      </c>
      <c r="E2827" s="17"/>
    </row>
    <row r="2828" spans="1:5" s="4" customFormat="1" ht="21" customHeight="1">
      <c r="A2828" s="37">
        <v>2814</v>
      </c>
      <c r="B2828" s="54" t="s">
        <v>5498</v>
      </c>
      <c r="C2828" s="45" t="s">
        <v>5499</v>
      </c>
      <c r="D2828" s="47">
        <v>480</v>
      </c>
    </row>
    <row r="2829" spans="1:5" s="4" customFormat="1" ht="27.75" customHeight="1">
      <c r="A2829" s="37">
        <v>2815</v>
      </c>
      <c r="B2829" s="38" t="s">
        <v>5500</v>
      </c>
      <c r="C2829" s="45" t="s">
        <v>5501</v>
      </c>
      <c r="D2829" s="47"/>
    </row>
    <row r="2830" spans="1:5" ht="53.25" customHeight="1">
      <c r="A2830" s="134" t="s">
        <v>5502</v>
      </c>
      <c r="B2830" s="134"/>
      <c r="C2830" s="134"/>
    </row>
    <row r="2831" spans="1:5">
      <c r="C2831" s="129"/>
    </row>
    <row r="2832" spans="1:5">
      <c r="C2832" s="129"/>
    </row>
    <row r="2833" spans="3:3">
      <c r="C2833" s="129"/>
    </row>
    <row r="2834" spans="3:3">
      <c r="C2834" s="129"/>
    </row>
    <row r="2835" spans="3:3">
      <c r="C2835" s="129"/>
    </row>
    <row r="2836" spans="3:3">
      <c r="C2836" s="129"/>
    </row>
    <row r="2837" spans="3:3">
      <c r="C2837" s="129"/>
    </row>
    <row r="2838" spans="3:3">
      <c r="C2838" s="129"/>
    </row>
    <row r="2839" spans="3:3">
      <c r="C2839" s="129"/>
    </row>
    <row r="2840" spans="3:3">
      <c r="C2840" s="129"/>
    </row>
    <row r="2841" spans="3:3">
      <c r="C2841" s="129"/>
    </row>
    <row r="2842" spans="3:3">
      <c r="C2842" s="129"/>
    </row>
    <row r="2843" spans="3:3">
      <c r="C2843" s="129"/>
    </row>
    <row r="2844" spans="3:3">
      <c r="C2844" s="129"/>
    </row>
    <row r="2845" spans="3:3">
      <c r="C2845" s="129"/>
    </row>
    <row r="2846" spans="3:3">
      <c r="C2846" s="129"/>
    </row>
    <row r="2847" spans="3:3">
      <c r="C2847" s="129"/>
    </row>
    <row r="2848" spans="3:3">
      <c r="C2848" s="129"/>
    </row>
    <row r="2849" spans="3:3">
      <c r="C2849" s="129"/>
    </row>
    <row r="2850" spans="3:3">
      <c r="C2850" s="129"/>
    </row>
    <row r="2851" spans="3:3">
      <c r="C2851" s="129"/>
    </row>
    <row r="2852" spans="3:3">
      <c r="C2852" s="129"/>
    </row>
    <row r="2853" spans="3:3">
      <c r="C2853" s="129"/>
    </row>
    <row r="2854" spans="3:3">
      <c r="C2854" s="129"/>
    </row>
    <row r="2855" spans="3:3">
      <c r="C2855" s="129"/>
    </row>
    <row r="2856" spans="3:3">
      <c r="C2856" s="129"/>
    </row>
    <row r="2857" spans="3:3">
      <c r="C2857" s="129"/>
    </row>
    <row r="2858" spans="3:3">
      <c r="C2858" s="129"/>
    </row>
    <row r="2859" spans="3:3">
      <c r="C2859" s="129"/>
    </row>
    <row r="2860" spans="3:3">
      <c r="C2860" s="129"/>
    </row>
    <row r="2861" spans="3:3">
      <c r="C2861" s="129"/>
    </row>
    <row r="2862" spans="3:3">
      <c r="C2862" s="129"/>
    </row>
    <row r="2863" spans="3:3">
      <c r="C2863" s="129"/>
    </row>
    <row r="2864" spans="3:3">
      <c r="C2864" s="129"/>
    </row>
    <row r="2865" spans="3:3">
      <c r="C2865" s="129"/>
    </row>
  </sheetData>
  <mergeCells count="7">
    <mergeCell ref="A2830:C2830"/>
    <mergeCell ref="A13:D13"/>
    <mergeCell ref="A4:D4"/>
    <mergeCell ref="A6:D6"/>
    <mergeCell ref="A7:D7"/>
    <mergeCell ref="A9:D9"/>
    <mergeCell ref="A12:C12"/>
  </mergeCells>
  <conditionalFormatting sqref="A3">
    <cfRule type="duplicateValues" dxfId="291" priority="250"/>
    <cfRule type="duplicateValues" dxfId="290" priority="249"/>
    <cfRule type="duplicateValues" dxfId="289" priority="251"/>
  </conditionalFormatting>
  <conditionalFormatting sqref="B14">
    <cfRule type="duplicateValues" dxfId="288" priority="248"/>
    <cfRule type="duplicateValues" dxfId="287" priority="247"/>
    <cfRule type="duplicateValues" dxfId="286" priority="246"/>
  </conditionalFormatting>
  <conditionalFormatting sqref="B160">
    <cfRule type="duplicateValues" dxfId="285" priority="294"/>
  </conditionalFormatting>
  <conditionalFormatting sqref="B257">
    <cfRule type="duplicateValues" dxfId="284" priority="290"/>
  </conditionalFormatting>
  <conditionalFormatting sqref="B307">
    <cfRule type="duplicateValues" dxfId="283" priority="263"/>
  </conditionalFormatting>
  <conditionalFormatting sqref="B321">
    <cfRule type="duplicateValues" dxfId="282" priority="291"/>
  </conditionalFormatting>
  <conditionalFormatting sqref="B343">
    <cfRule type="duplicateValues" dxfId="281" priority="289"/>
  </conditionalFormatting>
  <conditionalFormatting sqref="B344">
    <cfRule type="duplicateValues" dxfId="280" priority="288"/>
  </conditionalFormatting>
  <conditionalFormatting sqref="B345:B346">
    <cfRule type="duplicateValues" dxfId="279" priority="287"/>
  </conditionalFormatting>
  <conditionalFormatting sqref="B346">
    <cfRule type="duplicateValues" dxfId="278" priority="286"/>
  </conditionalFormatting>
  <conditionalFormatting sqref="B347">
    <cfRule type="duplicateValues" dxfId="277" priority="285"/>
  </conditionalFormatting>
  <conditionalFormatting sqref="B348">
    <cfRule type="duplicateValues" dxfId="276" priority="284"/>
  </conditionalFormatting>
  <conditionalFormatting sqref="B380:B381">
    <cfRule type="duplicateValues" dxfId="275" priority="283"/>
  </conditionalFormatting>
  <conditionalFormatting sqref="B412">
    <cfRule type="duplicateValues" dxfId="274" priority="233"/>
    <cfRule type="duplicateValues" dxfId="273" priority="234"/>
    <cfRule type="duplicateValues" dxfId="272" priority="235"/>
    <cfRule type="duplicateValues" dxfId="271" priority="236"/>
    <cfRule type="duplicateValues" dxfId="270" priority="231"/>
    <cfRule type="duplicateValues" dxfId="269" priority="237"/>
    <cfRule type="duplicateValues" dxfId="268" priority="238"/>
    <cfRule type="duplicateValues" dxfId="267" priority="230"/>
    <cfRule type="duplicateValues" dxfId="266" priority="232"/>
  </conditionalFormatting>
  <conditionalFormatting sqref="B523">
    <cfRule type="duplicateValues" dxfId="265" priority="260"/>
    <cfRule type="duplicateValues" dxfId="264" priority="259"/>
  </conditionalFormatting>
  <conditionalFormatting sqref="B524">
    <cfRule type="duplicateValues" dxfId="263" priority="257"/>
    <cfRule type="duplicateValues" dxfId="262" priority="258"/>
  </conditionalFormatting>
  <conditionalFormatting sqref="B656:B657">
    <cfRule type="duplicateValues" dxfId="261" priority="269"/>
  </conditionalFormatting>
  <conditionalFormatting sqref="B690">
    <cfRule type="duplicateValues" dxfId="260" priority="224"/>
    <cfRule type="duplicateValues" dxfId="259" priority="228"/>
    <cfRule type="duplicateValues" dxfId="258" priority="226"/>
    <cfRule type="duplicateValues" dxfId="257" priority="225"/>
    <cfRule type="duplicateValues" dxfId="256" priority="223"/>
    <cfRule type="duplicateValues" dxfId="255" priority="229"/>
    <cfRule type="duplicateValues" dxfId="254" priority="227"/>
  </conditionalFormatting>
  <conditionalFormatting sqref="B693">
    <cfRule type="duplicateValues" dxfId="253" priority="221"/>
    <cfRule type="duplicateValues" dxfId="252" priority="220"/>
    <cfRule type="duplicateValues" dxfId="251" priority="219"/>
    <cfRule type="duplicateValues" dxfId="250" priority="218"/>
    <cfRule type="duplicateValues" dxfId="249" priority="217"/>
    <cfRule type="duplicateValues" dxfId="248" priority="222"/>
    <cfRule type="duplicateValues" dxfId="247" priority="216"/>
  </conditionalFormatting>
  <conditionalFormatting sqref="B721">
    <cfRule type="duplicateValues" dxfId="246" priority="204"/>
    <cfRule type="duplicateValues" dxfId="245" priority="203"/>
    <cfRule type="duplicateValues" dxfId="244" priority="202"/>
    <cfRule type="duplicateValues" dxfId="243" priority="201"/>
    <cfRule type="duplicateValues" dxfId="242" priority="200"/>
    <cfRule type="duplicateValues" dxfId="241" priority="198"/>
    <cfRule type="duplicateValues" dxfId="240" priority="196"/>
    <cfRule type="duplicateValues" dxfId="239" priority="195"/>
    <cfRule type="duplicateValues" dxfId="238" priority="194"/>
    <cfRule type="duplicateValues" dxfId="237" priority="197"/>
    <cfRule type="duplicateValues" dxfId="236" priority="199"/>
  </conditionalFormatting>
  <conditionalFormatting sqref="B820">
    <cfRule type="duplicateValues" dxfId="235" priority="267"/>
  </conditionalFormatting>
  <conditionalFormatting sqref="B872:B873">
    <cfRule type="duplicateValues" dxfId="234" priority="292"/>
  </conditionalFormatting>
  <conditionalFormatting sqref="B876:B879">
    <cfRule type="duplicateValues" dxfId="233" priority="293"/>
  </conditionalFormatting>
  <conditionalFormatting sqref="B883">
    <cfRule type="duplicateValues" dxfId="232" priority="271"/>
  </conditionalFormatting>
  <conditionalFormatting sqref="B886">
    <cfRule type="duplicateValues" dxfId="231" priority="156"/>
  </conditionalFormatting>
  <conditionalFormatting sqref="B895">
    <cfRule type="duplicateValues" dxfId="230" priority="155"/>
  </conditionalFormatting>
  <conditionalFormatting sqref="B896">
    <cfRule type="duplicateValues" dxfId="229" priority="151"/>
  </conditionalFormatting>
  <conditionalFormatting sqref="B897">
    <cfRule type="duplicateValues" dxfId="228" priority="143"/>
  </conditionalFormatting>
  <conditionalFormatting sqref="B898">
    <cfRule type="duplicateValues" dxfId="227" priority="149"/>
  </conditionalFormatting>
  <conditionalFormatting sqref="B911">
    <cfRule type="duplicateValues" dxfId="226" priority="40"/>
    <cfRule type="duplicateValues" dxfId="225" priority="41"/>
    <cfRule type="duplicateValues" dxfId="224" priority="38"/>
    <cfRule type="duplicateValues" dxfId="223" priority="39"/>
    <cfRule type="duplicateValues" dxfId="222" priority="37"/>
    <cfRule type="duplicateValues" dxfId="221" priority="36"/>
    <cfRule type="duplicateValues" dxfId="220" priority="35"/>
  </conditionalFormatting>
  <conditionalFormatting sqref="B911:B913">
    <cfRule type="duplicateValues" dxfId="219" priority="42"/>
    <cfRule type="duplicateValues" dxfId="218" priority="27"/>
  </conditionalFormatting>
  <conditionalFormatting sqref="B913">
    <cfRule type="duplicateValues" dxfId="217" priority="30"/>
    <cfRule type="duplicateValues" dxfId="216" priority="29"/>
    <cfRule type="duplicateValues" dxfId="215" priority="28"/>
    <cfRule type="duplicateValues" dxfId="214" priority="31"/>
    <cfRule type="duplicateValues" dxfId="213" priority="32"/>
    <cfRule type="duplicateValues" dxfId="212" priority="34"/>
    <cfRule type="duplicateValues" dxfId="211" priority="33"/>
  </conditionalFormatting>
  <conditionalFormatting sqref="B914:B916">
    <cfRule type="duplicateValues" dxfId="210" priority="20"/>
    <cfRule type="duplicateValues" dxfId="209" priority="26"/>
    <cfRule type="duplicateValues" dxfId="208" priority="25"/>
    <cfRule type="duplicateValues" dxfId="207" priority="24"/>
    <cfRule type="duplicateValues" dxfId="206" priority="23"/>
    <cfRule type="duplicateValues" dxfId="205" priority="22"/>
    <cfRule type="duplicateValues" dxfId="204" priority="21"/>
    <cfRule type="duplicateValues" dxfId="203" priority="19"/>
    <cfRule type="duplicateValues" dxfId="202" priority="18"/>
  </conditionalFormatting>
  <conditionalFormatting sqref="B924">
    <cfRule type="duplicateValues" dxfId="201" priority="152"/>
  </conditionalFormatting>
  <conditionalFormatting sqref="B925">
    <cfRule type="duplicateValues" dxfId="200" priority="148"/>
  </conditionalFormatting>
  <conditionalFormatting sqref="B935">
    <cfRule type="duplicateValues" dxfId="199" priority="150"/>
  </conditionalFormatting>
  <conditionalFormatting sqref="B939">
    <cfRule type="duplicateValues" dxfId="198" priority="312"/>
  </conditionalFormatting>
  <conditionalFormatting sqref="B940">
    <cfRule type="duplicateValues" dxfId="197" priority="154"/>
  </conditionalFormatting>
  <conditionalFormatting sqref="B942">
    <cfRule type="duplicateValues" dxfId="196" priority="153"/>
  </conditionalFormatting>
  <conditionalFormatting sqref="B1071">
    <cfRule type="duplicateValues" dxfId="195" priority="296"/>
    <cfRule type="duplicateValues" dxfId="194" priority="297"/>
  </conditionalFormatting>
  <conditionalFormatting sqref="B1124:B1127">
    <cfRule type="duplicateValues" dxfId="193" priority="161"/>
  </conditionalFormatting>
  <conditionalFormatting sqref="B1160">
    <cfRule type="duplicateValues" dxfId="192" priority="43"/>
  </conditionalFormatting>
  <conditionalFormatting sqref="B1182">
    <cfRule type="duplicateValues" dxfId="191" priority="131"/>
    <cfRule type="duplicateValues" dxfId="190" priority="132"/>
    <cfRule type="duplicateValues" dxfId="189" priority="134"/>
    <cfRule type="duplicateValues" dxfId="188" priority="135"/>
    <cfRule type="duplicateValues" dxfId="187" priority="136"/>
    <cfRule type="duplicateValues" dxfId="186" priority="137"/>
    <cfRule type="duplicateValues" dxfId="185" priority="138"/>
    <cfRule type="duplicateValues" dxfId="184" priority="133"/>
    <cfRule type="duplicateValues" dxfId="183" priority="127"/>
    <cfRule type="duplicateValues" dxfId="182" priority="128"/>
    <cfRule type="duplicateValues" dxfId="181" priority="129"/>
    <cfRule type="duplicateValues" dxfId="180" priority="130"/>
  </conditionalFormatting>
  <conditionalFormatting sqref="B1206:B1207">
    <cfRule type="duplicateValues" dxfId="179" priority="158"/>
  </conditionalFormatting>
  <conditionalFormatting sqref="B1208:B1214">
    <cfRule type="duplicateValues" dxfId="178" priority="160"/>
  </conditionalFormatting>
  <conditionalFormatting sqref="B1215:B1224">
    <cfRule type="duplicateValues" dxfId="177" priority="159"/>
  </conditionalFormatting>
  <conditionalFormatting sqref="B1226">
    <cfRule type="duplicateValues" dxfId="176" priority="157"/>
  </conditionalFormatting>
  <conditionalFormatting sqref="B1230">
    <cfRule type="duplicateValues" dxfId="175" priority="111"/>
  </conditionalFormatting>
  <conditionalFormatting sqref="B1231:B1232">
    <cfRule type="duplicateValues" dxfId="174" priority="139"/>
  </conditionalFormatting>
  <conditionalFormatting sqref="B1242">
    <cfRule type="duplicateValues" dxfId="173" priority="141"/>
  </conditionalFormatting>
  <conditionalFormatting sqref="B1243">
    <cfRule type="duplicateValues" dxfId="172" priority="142"/>
  </conditionalFormatting>
  <conditionalFormatting sqref="B1244">
    <cfRule type="duplicateValues" dxfId="171" priority="140"/>
  </conditionalFormatting>
  <conditionalFormatting sqref="B1251">
    <cfRule type="duplicateValues" dxfId="170" priority="165"/>
    <cfRule type="duplicateValues" dxfId="169" priority="164"/>
  </conditionalFormatting>
  <conditionalFormatting sqref="B1255">
    <cfRule type="duplicateValues" dxfId="168" priority="162"/>
  </conditionalFormatting>
  <conditionalFormatting sqref="B1294">
    <cfRule type="duplicateValues" dxfId="167" priority="110"/>
  </conditionalFormatting>
  <conditionalFormatting sqref="B1536">
    <cfRule type="duplicateValues" dxfId="166" priority="163"/>
  </conditionalFormatting>
  <conditionalFormatting sqref="B1560:B1561">
    <cfRule type="duplicateValues" dxfId="165" priority="116"/>
  </conditionalFormatting>
  <conditionalFormatting sqref="B1560:B1562">
    <cfRule type="duplicateValues" dxfId="164" priority="112"/>
    <cfRule type="duplicateValues" dxfId="163" priority="113"/>
    <cfRule type="duplicateValues" dxfId="162" priority="114"/>
    <cfRule type="duplicateValues" dxfId="161" priority="115"/>
  </conditionalFormatting>
  <conditionalFormatting sqref="B1562">
    <cfRule type="duplicateValues" dxfId="160" priority="117"/>
    <cfRule type="duplicateValues" dxfId="159" priority="118"/>
    <cfRule type="duplicateValues" dxfId="158" priority="119"/>
  </conditionalFormatting>
  <conditionalFormatting sqref="B1585">
    <cfRule type="duplicateValues" dxfId="157" priority="1"/>
    <cfRule type="duplicateValues" dxfId="156" priority="3"/>
    <cfRule type="duplicateValues" dxfId="155" priority="4"/>
    <cfRule type="duplicateValues" dxfId="154" priority="5"/>
    <cfRule type="duplicateValues" dxfId="153" priority="2"/>
  </conditionalFormatting>
  <conditionalFormatting sqref="B1598:B1632">
    <cfRule type="duplicateValues" dxfId="152" priority="73"/>
  </conditionalFormatting>
  <conditionalFormatting sqref="B1599:B1602">
    <cfRule type="duplicateValues" dxfId="151" priority="66"/>
    <cfRule type="duplicateValues" dxfId="150" priority="67"/>
    <cfRule type="duplicateValues" dxfId="149" priority="68"/>
    <cfRule type="duplicateValues" dxfId="148" priority="72"/>
    <cfRule type="duplicateValues" dxfId="147" priority="71"/>
    <cfRule type="duplicateValues" dxfId="146" priority="70"/>
    <cfRule type="duplicateValues" dxfId="145" priority="69"/>
  </conditionalFormatting>
  <conditionalFormatting sqref="B1604:B1607">
    <cfRule type="duplicateValues" dxfId="144" priority="61"/>
    <cfRule type="duplicateValues" dxfId="143" priority="60"/>
    <cfRule type="duplicateValues" dxfId="142" priority="59"/>
    <cfRule type="duplicateValues" dxfId="141" priority="65"/>
    <cfRule type="duplicateValues" dxfId="140" priority="64"/>
    <cfRule type="duplicateValues" dxfId="139" priority="63"/>
    <cfRule type="duplicateValues" dxfId="138" priority="62"/>
  </conditionalFormatting>
  <conditionalFormatting sqref="B1609:B1612">
    <cfRule type="duplicateValues" dxfId="137" priority="58"/>
    <cfRule type="duplicateValues" dxfId="136" priority="57"/>
    <cfRule type="duplicateValues" dxfId="135" priority="56"/>
    <cfRule type="duplicateValues" dxfId="134" priority="55"/>
    <cfRule type="duplicateValues" dxfId="133" priority="54"/>
    <cfRule type="duplicateValues" dxfId="132" priority="53"/>
    <cfRule type="duplicateValues" dxfId="131" priority="52"/>
  </conditionalFormatting>
  <conditionalFormatting sqref="B1614:B1617">
    <cfRule type="duplicateValues" dxfId="130" priority="45"/>
    <cfRule type="duplicateValues" dxfId="129" priority="47"/>
    <cfRule type="duplicateValues" dxfId="128" priority="51"/>
    <cfRule type="duplicateValues" dxfId="127" priority="50"/>
    <cfRule type="duplicateValues" dxfId="126" priority="49"/>
    <cfRule type="duplicateValues" dxfId="125" priority="48"/>
    <cfRule type="duplicateValues" dxfId="124" priority="46"/>
  </conditionalFormatting>
  <conditionalFormatting sqref="B1633:B1634">
    <cfRule type="duplicateValues" dxfId="123" priority="145"/>
  </conditionalFormatting>
  <conditionalFormatting sqref="B1675">
    <cfRule type="duplicateValues" dxfId="122" priority="146"/>
  </conditionalFormatting>
  <conditionalFormatting sqref="B1686:B1688">
    <cfRule type="duplicateValues" dxfId="121" priority="144"/>
  </conditionalFormatting>
  <conditionalFormatting sqref="B1700">
    <cfRule type="duplicateValues" dxfId="120" priority="147"/>
  </conditionalFormatting>
  <conditionalFormatting sqref="B1755">
    <cfRule type="duplicateValues" dxfId="119" priority="120"/>
    <cfRule type="duplicateValues" dxfId="118" priority="121"/>
    <cfRule type="duplicateValues" dxfId="117" priority="122"/>
    <cfRule type="duplicateValues" dxfId="116" priority="123"/>
    <cfRule type="duplicateValues" dxfId="115" priority="124"/>
    <cfRule type="duplicateValues" dxfId="114" priority="125"/>
    <cfRule type="duplicateValues" dxfId="113" priority="126"/>
  </conditionalFormatting>
  <conditionalFormatting sqref="B1778:B1793">
    <cfRule type="duplicateValues" dxfId="112" priority="107"/>
  </conditionalFormatting>
  <conditionalFormatting sqref="B1778:B1928">
    <cfRule type="duplicateValues" dxfId="111" priority="4691"/>
  </conditionalFormatting>
  <conditionalFormatting sqref="B1783:B1793">
    <cfRule type="duplicateValues" dxfId="110" priority="101"/>
  </conditionalFormatting>
  <conditionalFormatting sqref="B1865:B1867">
    <cfRule type="duplicateValues" dxfId="109" priority="4549"/>
    <cfRule type="duplicateValues" dxfId="108" priority="4550"/>
    <cfRule type="duplicateValues" dxfId="107" priority="4551"/>
    <cfRule type="duplicateValues" dxfId="106" priority="4552"/>
    <cfRule type="duplicateValues" dxfId="105" priority="4553"/>
    <cfRule type="duplicateValues" dxfId="104" priority="4554"/>
    <cfRule type="duplicateValues" dxfId="103" priority="4555"/>
    <cfRule type="duplicateValues" dxfId="102" priority="4556"/>
  </conditionalFormatting>
  <conditionalFormatting sqref="B1872">
    <cfRule type="duplicateValues" dxfId="101" priority="81"/>
    <cfRule type="duplicateValues" dxfId="100" priority="82"/>
    <cfRule type="duplicateValues" dxfId="99" priority="83"/>
    <cfRule type="duplicateValues" dxfId="98" priority="84"/>
    <cfRule type="duplicateValues" dxfId="97" priority="85"/>
    <cfRule type="duplicateValues" dxfId="96" priority="80"/>
    <cfRule type="duplicateValues" dxfId="95" priority="79"/>
  </conditionalFormatting>
  <conditionalFormatting sqref="B1878:B1881">
    <cfRule type="duplicateValues" dxfId="94" priority="102"/>
  </conditionalFormatting>
  <conditionalFormatting sqref="B1879:B1880">
    <cfRule type="duplicateValues" dxfId="93" priority="87"/>
  </conditionalFormatting>
  <conditionalFormatting sqref="B1880">
    <cfRule type="duplicateValues" dxfId="92" priority="86"/>
  </conditionalFormatting>
  <conditionalFormatting sqref="B1887:B1889">
    <cfRule type="duplicateValues" dxfId="91" priority="103"/>
  </conditionalFormatting>
  <conditionalFormatting sqref="B1893:B1928">
    <cfRule type="duplicateValues" dxfId="90" priority="4690"/>
  </conditionalFormatting>
  <conditionalFormatting sqref="B1900:B1901">
    <cfRule type="duplicateValues" dxfId="89" priority="4637"/>
    <cfRule type="duplicateValues" dxfId="88" priority="4639"/>
    <cfRule type="duplicateValues" dxfId="87" priority="4638"/>
  </conditionalFormatting>
  <conditionalFormatting sqref="B1902">
    <cfRule type="duplicateValues" dxfId="86" priority="104"/>
  </conditionalFormatting>
  <conditionalFormatting sqref="B1903">
    <cfRule type="duplicateValues" dxfId="85" priority="105"/>
  </conditionalFormatting>
  <conditionalFormatting sqref="B1910:B1911">
    <cfRule type="duplicateValues" dxfId="84" priority="95"/>
    <cfRule type="duplicateValues" dxfId="83" priority="96"/>
    <cfRule type="duplicateValues" dxfId="82" priority="97"/>
  </conditionalFormatting>
  <conditionalFormatting sqref="B1912:B1914">
    <cfRule type="duplicateValues" dxfId="81" priority="94"/>
  </conditionalFormatting>
  <conditionalFormatting sqref="B1915:B1917">
    <cfRule type="duplicateValues" dxfId="80" priority="109"/>
  </conditionalFormatting>
  <conditionalFormatting sqref="B1918:B1919">
    <cfRule type="duplicateValues" dxfId="79" priority="4666"/>
    <cfRule type="duplicateValues" dxfId="78" priority="4664"/>
    <cfRule type="duplicateValues" dxfId="77" priority="4665"/>
  </conditionalFormatting>
  <conditionalFormatting sqref="B1920:B1921">
    <cfRule type="duplicateValues" dxfId="76" priority="90"/>
    <cfRule type="duplicateValues" dxfId="75" priority="88"/>
    <cfRule type="duplicateValues" dxfId="74" priority="89"/>
  </conditionalFormatting>
  <conditionalFormatting sqref="B1926">
    <cfRule type="duplicateValues" dxfId="73" priority="106"/>
  </conditionalFormatting>
  <conditionalFormatting sqref="B1929">
    <cfRule type="duplicateValues" dxfId="72" priority="295"/>
  </conditionalFormatting>
  <conditionalFormatting sqref="B1935">
    <cfRule type="duplicateValues" dxfId="71" priority="252"/>
  </conditionalFormatting>
  <conditionalFormatting sqref="B1940">
    <cfRule type="duplicateValues" dxfId="70" priority="254"/>
  </conditionalFormatting>
  <conditionalFormatting sqref="B1950">
    <cfRule type="duplicateValues" dxfId="69" priority="255"/>
  </conditionalFormatting>
  <conditionalFormatting sqref="B1951:B1954">
    <cfRule type="duplicateValues" dxfId="68" priority="253"/>
  </conditionalFormatting>
  <conditionalFormatting sqref="B2069:B2080">
    <cfRule type="duplicateValues" dxfId="67" priority="244"/>
    <cfRule type="duplicateValues" dxfId="66" priority="240"/>
    <cfRule type="duplicateValues" dxfId="65" priority="245"/>
    <cfRule type="duplicateValues" dxfId="64" priority="239"/>
    <cfRule type="duplicateValues" dxfId="63" priority="242"/>
    <cfRule type="duplicateValues" dxfId="62" priority="243"/>
    <cfRule type="duplicateValues" dxfId="61" priority="241"/>
  </conditionalFormatting>
  <conditionalFormatting sqref="B2105:B2106">
    <cfRule type="duplicateValues" dxfId="60" priority="256"/>
  </conditionalFormatting>
  <conditionalFormatting sqref="B2131:B2132">
    <cfRule type="duplicateValues" dxfId="59" priority="282"/>
  </conditionalFormatting>
  <conditionalFormatting sqref="B2133">
    <cfRule type="duplicateValues" dxfId="58" priority="17"/>
  </conditionalFormatting>
  <conditionalFormatting sqref="B2134">
    <cfRule type="duplicateValues" dxfId="57" priority="264"/>
  </conditionalFormatting>
  <conditionalFormatting sqref="B2135">
    <cfRule type="duplicateValues" dxfId="56" priority="265"/>
  </conditionalFormatting>
  <conditionalFormatting sqref="B2136">
    <cfRule type="duplicateValues" dxfId="55" priority="261"/>
    <cfRule type="duplicateValues" dxfId="54" priority="262"/>
  </conditionalFormatting>
  <conditionalFormatting sqref="B2137:B2138">
    <cfRule type="duplicateValues" dxfId="53" priority="272"/>
  </conditionalFormatting>
  <conditionalFormatting sqref="B2141">
    <cfRule type="duplicateValues" dxfId="52" priority="281"/>
  </conditionalFormatting>
  <conditionalFormatting sqref="B2144">
    <cfRule type="duplicateValues" dxfId="51" priority="280"/>
  </conditionalFormatting>
  <conditionalFormatting sqref="B2146">
    <cfRule type="duplicateValues" dxfId="50" priority="279"/>
  </conditionalFormatting>
  <conditionalFormatting sqref="B2147">
    <cfRule type="duplicateValues" dxfId="49" priority="278"/>
  </conditionalFormatting>
  <conditionalFormatting sqref="B2148">
    <cfRule type="duplicateValues" dxfId="48" priority="277"/>
  </conditionalFormatting>
  <conditionalFormatting sqref="B2149:B2151">
    <cfRule type="duplicateValues" dxfId="47" priority="276"/>
  </conditionalFormatting>
  <conditionalFormatting sqref="B2152:B2153">
    <cfRule type="duplicateValues" dxfId="46" priority="275"/>
  </conditionalFormatting>
  <conditionalFormatting sqref="B2154">
    <cfRule type="duplicateValues" dxfId="45" priority="274"/>
  </conditionalFormatting>
  <conditionalFormatting sqref="B2155">
    <cfRule type="duplicateValues" dxfId="44" priority="273"/>
  </conditionalFormatting>
  <conditionalFormatting sqref="B2179">
    <cfRule type="duplicateValues" dxfId="43" priority="266"/>
  </conditionalFormatting>
  <conditionalFormatting sqref="B2187:B2204 B2206">
    <cfRule type="duplicateValues" dxfId="42" priority="44"/>
  </conditionalFormatting>
  <conditionalFormatting sqref="B2241">
    <cfRule type="duplicateValues" dxfId="41" priority="180"/>
  </conditionalFormatting>
  <conditionalFormatting sqref="B2247">
    <cfRule type="duplicateValues" dxfId="40" priority="178"/>
  </conditionalFormatting>
  <conditionalFormatting sqref="B2285:B2295">
    <cfRule type="duplicateValues" dxfId="39" priority="184"/>
  </conditionalFormatting>
  <conditionalFormatting sqref="B2318:B2319">
    <cfRule type="duplicateValues" dxfId="38" priority="187"/>
  </conditionalFormatting>
  <conditionalFormatting sqref="B2333:B2338">
    <cfRule type="duplicateValues" dxfId="37" priority="298"/>
  </conditionalFormatting>
  <conditionalFormatting sqref="B2406">
    <cfRule type="duplicateValues" dxfId="36" priority="78"/>
  </conditionalFormatting>
  <conditionalFormatting sqref="B2416">
    <cfRule type="duplicateValues" dxfId="35" priority="177"/>
  </conditionalFormatting>
  <conditionalFormatting sqref="B2480:B2493">
    <cfRule type="duplicateValues" dxfId="34" priority="188"/>
  </conditionalFormatting>
  <conditionalFormatting sqref="B2494:B2495">
    <cfRule type="duplicateValues" dxfId="33" priority="183"/>
  </conditionalFormatting>
  <conditionalFormatting sqref="B2549">
    <cfRule type="duplicateValues" dxfId="32" priority="176"/>
  </conditionalFormatting>
  <conditionalFormatting sqref="B2551:B2552">
    <cfRule type="duplicateValues" dxfId="31" priority="175"/>
  </conditionalFormatting>
  <conditionalFormatting sqref="B2574:B2578">
    <cfRule type="duplicateValues" dxfId="30" priority="182"/>
  </conditionalFormatting>
  <conditionalFormatting sqref="B2596">
    <cfRule type="duplicateValues" dxfId="29" priority="77"/>
  </conditionalFormatting>
  <conditionalFormatting sqref="B2598">
    <cfRule type="duplicateValues" dxfId="28" priority="76"/>
  </conditionalFormatting>
  <conditionalFormatting sqref="B2600">
    <cfRule type="duplicateValues" dxfId="27" priority="75"/>
  </conditionalFormatting>
  <conditionalFormatting sqref="B2608">
    <cfRule type="duplicateValues" dxfId="26" priority="74"/>
  </conditionalFormatting>
  <conditionalFormatting sqref="B2649">
    <cfRule type="duplicateValues" dxfId="25" priority="300"/>
    <cfRule type="duplicateValues" dxfId="24" priority="301"/>
  </conditionalFormatting>
  <conditionalFormatting sqref="B2744:B2745">
    <cfRule type="duplicateValues" dxfId="23" priority="174"/>
    <cfRule type="duplicateValues" dxfId="22" priority="173"/>
  </conditionalFormatting>
  <conditionalFormatting sqref="B2746:B2753">
    <cfRule type="duplicateValues" dxfId="21" priority="171"/>
    <cfRule type="duplicateValues" dxfId="20" priority="170"/>
  </conditionalFormatting>
  <conditionalFormatting sqref="B2754:B2759">
    <cfRule type="duplicateValues" dxfId="19" priority="168"/>
    <cfRule type="duplicateValues" dxfId="18" priority="169"/>
  </conditionalFormatting>
  <conditionalFormatting sqref="B2760">
    <cfRule type="duplicateValues" dxfId="17" priority="172"/>
  </conditionalFormatting>
  <conditionalFormatting sqref="B2761:B2779">
    <cfRule type="duplicateValues" dxfId="16" priority="167"/>
  </conditionalFormatting>
  <conditionalFormatting sqref="B2781:B2786">
    <cfRule type="duplicateValues" dxfId="15" priority="181"/>
  </conditionalFormatting>
  <conditionalFormatting sqref="B2788:B2790">
    <cfRule type="duplicateValues" dxfId="14" priority="179"/>
  </conditionalFormatting>
  <conditionalFormatting sqref="B2791:B2806">
    <cfRule type="duplicateValues" dxfId="13" priority="185"/>
  </conditionalFormatting>
  <conditionalFormatting sqref="B2793:B2806">
    <cfRule type="duplicateValues" dxfId="12" priority="186"/>
  </conditionalFormatting>
  <conditionalFormatting sqref="B2807:B2810">
    <cfRule type="duplicateValues" dxfId="11" priority="166"/>
  </conditionalFormatting>
  <conditionalFormatting sqref="B2819:B2820">
    <cfRule type="duplicateValues" dxfId="10" priority="268"/>
  </conditionalFormatting>
  <conditionalFormatting sqref="B2824:B2825">
    <cfRule type="duplicateValues" dxfId="9" priority="193"/>
    <cfRule type="duplicateValues" dxfId="8" priority="192"/>
    <cfRule type="duplicateValues" dxfId="7" priority="189"/>
    <cfRule type="duplicateValues" dxfId="6" priority="190"/>
    <cfRule type="duplicateValues" dxfId="5" priority="191"/>
  </conditionalFormatting>
  <conditionalFormatting sqref="B2828">
    <cfRule type="duplicateValues" dxfId="4" priority="270"/>
  </conditionalFormatting>
  <conditionalFormatting sqref="E4:E11">
    <cfRule type="duplicateValues" dxfId="3" priority="11"/>
    <cfRule type="duplicateValues" dxfId="2" priority="10"/>
    <cfRule type="duplicateValues" dxfId="1" priority="13"/>
    <cfRule type="duplicateValues" dxfId="0" priority="12"/>
  </conditionalFormatting>
  <pageMargins left="0.7" right="0.7" top="0.75" bottom="0.75" header="0.3" footer="0.3"/>
  <pageSetup paperSize="9" scale="6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01.04.2026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2026-06-25T14:06:25Z</cp:lastPrinted>
  <dcterms:created xsi:type="dcterms:W3CDTF">2020-07-20T06:58:00Z</dcterms:created>
  <dcterms:modified xsi:type="dcterms:W3CDTF">2026-06-25T14:36:52Z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D4A6939909C246AEA4E4AF7151367AA7_12</vt:lpwstr>
  </property>
  <property fmtid="{D5CDD505-2E9C-101B-9397-08002B2CF9AE}" pid="3" name="KSOProductBuildVer">
    <vt:lpwstr>1049-12.2.0.23196</vt:lpwstr>
  </property>
</Properties>
</file>